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36BAA3EC-794B-43AD-BFB8-AB365F08CC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表面・裏面" sheetId="1" r:id="rId1"/>
  </sheets>
  <definedNames>
    <definedName name="_xlnm.Print_Area" localSheetId="0">表面・裏面!$B$2:$AH$59,表面・裏面!$AM$62:$AN$93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8" i="1" l="1"/>
  <c r="AK9" i="1"/>
  <c r="AK10" i="1"/>
  <c r="AK11" i="1"/>
  <c r="AK12" i="1"/>
  <c r="AK7" i="1"/>
</calcChain>
</file>

<file path=xl/sharedStrings.xml><?xml version="1.0" encoding="utf-8"?>
<sst xmlns="http://schemas.openxmlformats.org/spreadsheetml/2006/main" count="198" uniqueCount="77">
  <si>
    <t>職名</t>
    <rPh sb="0" eb="2">
      <t>ショクメイ</t>
    </rPh>
    <phoneticPr fontId="2"/>
  </si>
  <si>
    <t>住居</t>
    <rPh sb="0" eb="2">
      <t>ジュウキョ</t>
    </rPh>
    <phoneticPr fontId="2"/>
  </si>
  <si>
    <t>経由）</t>
    <rPh sb="0" eb="2">
      <t>ケイユ</t>
    </rPh>
    <phoneticPr fontId="2"/>
  </si>
  <si>
    <t>（</t>
    <phoneticPr fontId="2"/>
  </si>
  <si>
    <t>勤　務
公署名</t>
    <rPh sb="0" eb="1">
      <t>ツトム</t>
    </rPh>
    <rPh sb="2" eb="3">
      <t>ツトム</t>
    </rPh>
    <rPh sb="4" eb="5">
      <t>コウ</t>
    </rPh>
    <rPh sb="5" eb="7">
      <t>ショメイ</t>
    </rPh>
    <phoneticPr fontId="2"/>
  </si>
  <si>
    <t>所在地</t>
    <rPh sb="0" eb="3">
      <t>ショザイチ</t>
    </rPh>
    <phoneticPr fontId="2"/>
  </si>
  <si>
    <t>様　</t>
    <rPh sb="0" eb="1">
      <t>サマ</t>
    </rPh>
    <phoneticPr fontId="2"/>
  </si>
  <si>
    <t>提　出　年　月　日</t>
    <rPh sb="0" eb="1">
      <t>テイ</t>
    </rPh>
    <rPh sb="2" eb="3">
      <t>デ</t>
    </rPh>
    <rPh sb="4" eb="5">
      <t>トシ</t>
    </rPh>
    <rPh sb="6" eb="7">
      <t>ツキ</t>
    </rPh>
    <rPh sb="8" eb="9">
      <t>ヒ</t>
    </rPh>
    <phoneticPr fontId="2"/>
  </si>
  <si>
    <t>　通勤の実情を届け出ます。</t>
    <rPh sb="1" eb="3">
      <t>ツウキン</t>
    </rPh>
    <rPh sb="4" eb="6">
      <t>ジツジョウ</t>
    </rPh>
    <rPh sb="7" eb="8">
      <t>トド</t>
    </rPh>
    <rPh sb="9" eb="10">
      <t>デ</t>
    </rPh>
    <phoneticPr fontId="2"/>
  </si>
  <si>
    <t>所用時間</t>
    <rPh sb="0" eb="2">
      <t>ショヨウ</t>
    </rPh>
    <rPh sb="2" eb="4">
      <t>ジカン</t>
    </rPh>
    <phoneticPr fontId="2"/>
  </si>
  <si>
    <t>距　　離</t>
    <rPh sb="0" eb="1">
      <t>ヘダ</t>
    </rPh>
    <rPh sb="3" eb="4">
      <t>リ</t>
    </rPh>
    <phoneticPr fontId="2"/>
  </si>
  <si>
    <t>区　　　　　間</t>
    <rPh sb="0" eb="1">
      <t>ク</t>
    </rPh>
    <rPh sb="6" eb="7">
      <t>アイダ</t>
    </rPh>
    <phoneticPr fontId="2"/>
  </si>
  <si>
    <t>分</t>
    <rPh sb="0" eb="1">
      <t>プン</t>
    </rPh>
    <phoneticPr fontId="2"/>
  </si>
  <si>
    <t>まで</t>
    <phoneticPr fontId="2"/>
  </si>
  <si>
    <t>から</t>
    <phoneticPr fontId="2"/>
  </si>
  <si>
    <t>備　　考</t>
    <rPh sb="0" eb="1">
      <t>ビ</t>
    </rPh>
    <rPh sb="3" eb="4">
      <t>コウ</t>
    </rPh>
    <phoneticPr fontId="2"/>
  </si>
  <si>
    <t>備　　　考</t>
    <rPh sb="0" eb="1">
      <t>ビ</t>
    </rPh>
    <rPh sb="4" eb="5">
      <t>コウ</t>
    </rPh>
    <phoneticPr fontId="2"/>
  </si>
  <si>
    <t>円</t>
    <rPh sb="0" eb="1">
      <t>エン</t>
    </rPh>
    <phoneticPr fontId="2"/>
  </si>
  <si>
    <t>円）</t>
    <rPh sb="0" eb="1">
      <t>エン</t>
    </rPh>
    <phoneticPr fontId="2"/>
  </si>
  <si>
    <t>（</t>
    <phoneticPr fontId="2"/>
  </si>
  <si>
    <t>計</t>
    <rPh sb="0" eb="1">
      <t>ケイ</t>
    </rPh>
    <phoneticPr fontId="2"/>
  </si>
  <si>
    <t>運賃改正による１箇月の運賃等の額</t>
    <rPh sb="0" eb="2">
      <t>ウンチン</t>
    </rPh>
    <rPh sb="2" eb="4">
      <t>カイセイ</t>
    </rPh>
    <rPh sb="8" eb="10">
      <t>カゲツ</t>
    </rPh>
    <rPh sb="11" eb="14">
      <t>ウンチンナド</t>
    </rPh>
    <rPh sb="15" eb="16">
      <t>ガク</t>
    </rPh>
    <phoneticPr fontId="2"/>
  </si>
  <si>
    <t>定期券
回数券
その他
の　別</t>
    <rPh sb="0" eb="3">
      <t>テイキケン</t>
    </rPh>
    <rPh sb="4" eb="7">
      <t>カイスウケン</t>
    </rPh>
    <rPh sb="10" eb="11">
      <t>タ</t>
    </rPh>
    <rPh sb="14" eb="15">
      <t>ベツ</t>
    </rPh>
    <phoneticPr fontId="2"/>
  </si>
  <si>
    <t>算出の基礎となる交通機関等</t>
  </si>
  <si>
    <t>算出の基礎となる交通機関等</t>
    <rPh sb="0" eb="2">
      <t>サンシュツ</t>
    </rPh>
    <rPh sb="3" eb="5">
      <t>キソ</t>
    </rPh>
    <rPh sb="8" eb="10">
      <t>コウツウ</t>
    </rPh>
    <rPh sb="10" eb="12">
      <t>キカン</t>
    </rPh>
    <rPh sb="12" eb="13">
      <t>トウ</t>
    </rPh>
    <phoneticPr fontId="2"/>
  </si>
  <si>
    <t>利 用 区 間</t>
    <rPh sb="0" eb="1">
      <t>リ</t>
    </rPh>
    <rPh sb="2" eb="3">
      <t>ヨウ</t>
    </rPh>
    <rPh sb="4" eb="5">
      <t>ク</t>
    </rPh>
    <rPh sb="6" eb="7">
      <t>アイダ</t>
    </rPh>
    <phoneticPr fontId="2"/>
  </si>
  <si>
    <t>１箇月の運賃等の
額の算出基礎</t>
    <rPh sb="1" eb="3">
      <t>カゲツ</t>
    </rPh>
    <rPh sb="4" eb="7">
      <t>ウンチンナド</t>
    </rPh>
    <rPh sb="9" eb="10">
      <t>ガク</t>
    </rPh>
    <rPh sb="11" eb="13">
      <t>サンシュツ</t>
    </rPh>
    <rPh sb="13" eb="15">
      <t>キソ</t>
    </rPh>
    <phoneticPr fontId="2"/>
  </si>
  <si>
    <t>順路</t>
    <rPh sb="0" eb="2">
      <t>ジュンロ</t>
    </rPh>
    <phoneticPr fontId="2"/>
  </si>
  <si>
    <t>通勤方法
の　　別</t>
    <rPh sb="0" eb="2">
      <t>ツウキン</t>
    </rPh>
    <rPh sb="2" eb="4">
      <t>ホウホウ</t>
    </rPh>
    <phoneticPr fontId="2"/>
  </si>
  <si>
    <t>乗車券等
の 種 類</t>
    <rPh sb="0" eb="3">
      <t>ジョウシャケン</t>
    </rPh>
    <rPh sb="3" eb="4">
      <t>トウ</t>
    </rPh>
    <phoneticPr fontId="2"/>
  </si>
  <si>
    <t>　　 日　改正</t>
  </si>
  <si>
    <t>　　 日　改正</t>
    <rPh sb="3" eb="4">
      <t>ヒ</t>
    </rPh>
    <rPh sb="5" eb="7">
      <t>カイセイ</t>
    </rPh>
    <phoneticPr fontId="2"/>
  </si>
  <si>
    <t>　　 年　　月</t>
  </si>
  <si>
    <t>　　 年　　月</t>
    <rPh sb="3" eb="4">
      <t>ネン</t>
    </rPh>
    <rPh sb="6" eb="7">
      <t>ツキ</t>
    </rPh>
    <phoneticPr fontId="2"/>
  </si>
  <si>
    <t>支 給 の 始 期 等</t>
    <rPh sb="0" eb="1">
      <t>ササ</t>
    </rPh>
    <rPh sb="2" eb="3">
      <t>キュウ</t>
    </rPh>
    <rPh sb="6" eb="7">
      <t>ハジ</t>
    </rPh>
    <rPh sb="8" eb="9">
      <t>キ</t>
    </rPh>
    <rPh sb="10" eb="11">
      <t>トウ</t>
    </rPh>
    <phoneticPr fontId="2"/>
  </si>
  <si>
    <t>通 勤 手 当 の 額</t>
    <rPh sb="0" eb="1">
      <t>ツウ</t>
    </rPh>
    <rPh sb="2" eb="3">
      <t>ツトム</t>
    </rPh>
    <rPh sb="4" eb="5">
      <t>テ</t>
    </rPh>
    <rPh sb="6" eb="7">
      <t>トウ</t>
    </rPh>
    <rPh sb="10" eb="11">
      <t>ガク</t>
    </rPh>
    <phoneticPr fontId="2"/>
  </si>
  <si>
    <t>交通機関等
の　名　称</t>
    <rPh sb="0" eb="2">
      <t>コウツウ</t>
    </rPh>
    <rPh sb="2" eb="4">
      <t>キカン</t>
    </rPh>
    <rPh sb="4" eb="5">
      <t>トウ</t>
    </rPh>
    <phoneticPr fontId="2"/>
  </si>
  <si>
    <t>交通機関等
の　名　称</t>
    <phoneticPr fontId="2"/>
  </si>
  <si>
    <t>１箇月の特別料金等
の額の算出基礎</t>
    <rPh sb="1" eb="3">
      <t>カゲツ</t>
    </rPh>
    <rPh sb="4" eb="6">
      <t>トクベツ</t>
    </rPh>
    <rPh sb="6" eb="8">
      <t>リョウキン</t>
    </rPh>
    <rPh sb="8" eb="9">
      <t>ナド</t>
    </rPh>
    <rPh sb="11" eb="12">
      <t>ガク</t>
    </rPh>
    <rPh sb="13" eb="15">
      <t>サンシュツ</t>
    </rPh>
    <rPh sb="15" eb="17">
      <t>キソ</t>
    </rPh>
    <phoneticPr fontId="2"/>
  </si>
  <si>
    <t>運賃改正による１箇月の特別料金等の額</t>
    <rPh sb="0" eb="2">
      <t>ウンチン</t>
    </rPh>
    <rPh sb="2" eb="4">
      <t>カイセイ</t>
    </rPh>
    <rPh sb="8" eb="10">
      <t>カゲツ</t>
    </rPh>
    <rPh sb="11" eb="13">
      <t>トクベツ</t>
    </rPh>
    <rPh sb="13" eb="15">
      <t>リョウキン</t>
    </rPh>
    <rPh sb="15" eb="16">
      <t>ナド</t>
    </rPh>
    <rPh sb="17" eb="18">
      <t>ガク</t>
    </rPh>
    <phoneticPr fontId="2"/>
  </si>
  <si>
    <t>支給</t>
    <rPh sb="0" eb="2">
      <t>シキュウ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</si>
  <si>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</si>
  <si>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</si>
  <si>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別表</t>
    <rPh sb="0" eb="1">
      <t>ベツ</t>
    </rPh>
    <rPh sb="1" eb="2">
      <t>ヒョウ</t>
    </rPh>
    <phoneticPr fontId="2"/>
  </si>
  <si>
    <t>通　勤　届　兼　通　勤　手　当　算　出　簿</t>
    <rPh sb="0" eb="1">
      <t>ツウ</t>
    </rPh>
    <rPh sb="2" eb="3">
      <t>ツトム</t>
    </rPh>
    <rPh sb="4" eb="5">
      <t>トドケ</t>
    </rPh>
    <rPh sb="6" eb="7">
      <t>ケン</t>
    </rPh>
    <rPh sb="8" eb="9">
      <t>ツウ</t>
    </rPh>
    <rPh sb="10" eb="11">
      <t>ツトム</t>
    </rPh>
    <rPh sb="12" eb="13">
      <t>テ</t>
    </rPh>
    <rPh sb="14" eb="15">
      <t>トウ</t>
    </rPh>
    <rPh sb="16" eb="17">
      <t>サン</t>
    </rPh>
    <rPh sb="18" eb="19">
      <t>デ</t>
    </rPh>
    <rPh sb="20" eb="21">
      <t>ボ</t>
    </rPh>
    <phoneticPr fontId="2"/>
  </si>
  <si>
    <t>　　自動車等の額　　（自動車等の使用距離</t>
    <rPh sb="2" eb="5">
      <t>ジドウシャ</t>
    </rPh>
    <rPh sb="5" eb="6">
      <t>トウ</t>
    </rPh>
    <rPh sb="7" eb="8">
      <t>ガク</t>
    </rPh>
    <rPh sb="11" eb="14">
      <t>ジドウシャ</t>
    </rPh>
    <rPh sb="14" eb="15">
      <t>トウ</t>
    </rPh>
    <rPh sb="16" eb="18">
      <t>シヨウ</t>
    </rPh>
    <rPh sb="18" eb="20">
      <t>キョリ</t>
    </rPh>
    <phoneticPr fontId="2"/>
  </si>
  <si>
    <t>１箇月の
運賃等の額</t>
    <phoneticPr fontId="2"/>
  </si>
  <si>
    <t>１箇月の特別
料金等の額</t>
    <phoneticPr fontId="2"/>
  </si>
  <si>
    <t>新潟県教育委員会</t>
    <rPh sb="0" eb="3">
      <t>ニイガタケン</t>
    </rPh>
    <rPh sb="3" eb="5">
      <t>キョウイク</t>
    </rPh>
    <rPh sb="5" eb="8">
      <t>イインカイ</t>
    </rPh>
    <phoneticPr fontId="2"/>
  </si>
  <si>
    <t>記入上の注意</t>
    <rPh sb="0" eb="2">
      <t>キニュウ</t>
    </rPh>
    <rPh sb="2" eb="3">
      <t>ジョウ</t>
    </rPh>
    <rPh sb="4" eb="6">
      <t>チュウイ</t>
    </rPh>
    <phoneticPr fontId="2"/>
  </si>
  <si>
    <t>１　「通勤方法の別」欄には、通勤の順路に従い徒歩、自転車、○○線、バス等の別を記入する。</t>
    <rPh sb="3" eb="5">
      <t>ツウキン</t>
    </rPh>
    <rPh sb="5" eb="7">
      <t>ホウホウ</t>
    </rPh>
    <rPh sb="8" eb="9">
      <t>ベツ</t>
    </rPh>
    <rPh sb="10" eb="11">
      <t>ラン</t>
    </rPh>
    <rPh sb="14" eb="16">
      <t>ツウキン</t>
    </rPh>
    <rPh sb="17" eb="19">
      <t>ジュンロ</t>
    </rPh>
    <rPh sb="20" eb="21">
      <t>シタガ</t>
    </rPh>
    <rPh sb="22" eb="24">
      <t>トホ</t>
    </rPh>
    <rPh sb="25" eb="28">
      <t>ジテンシャ</t>
    </rPh>
    <rPh sb="31" eb="32">
      <t>セン</t>
    </rPh>
    <rPh sb="35" eb="36">
      <t>トウ</t>
    </rPh>
    <rPh sb="37" eb="38">
      <t>ベツ</t>
    </rPh>
    <rPh sb="39" eb="41">
      <t>キニュウ</t>
    </rPh>
    <phoneticPr fontId="2"/>
  </si>
  <si>
    <t>４　「備考」欄には、定期券等を持たない理由、回数券の片道及び月間の使用枚数等を記入する。</t>
    <rPh sb="3" eb="5">
      <t>ビコウ</t>
    </rPh>
    <rPh sb="6" eb="7">
      <t>ラン</t>
    </rPh>
    <rPh sb="10" eb="13">
      <t>テイキケン</t>
    </rPh>
    <rPh sb="13" eb="14">
      <t>トウ</t>
    </rPh>
    <rPh sb="15" eb="16">
      <t>モ</t>
    </rPh>
    <rPh sb="19" eb="21">
      <t>リユウ</t>
    </rPh>
    <rPh sb="22" eb="25">
      <t>カイスウケン</t>
    </rPh>
    <rPh sb="26" eb="28">
      <t>カタミチ</t>
    </rPh>
    <rPh sb="28" eb="29">
      <t>オヨ</t>
    </rPh>
    <rPh sb="30" eb="32">
      <t>ゲッカン</t>
    </rPh>
    <rPh sb="33" eb="35">
      <t>シヨウ</t>
    </rPh>
    <rPh sb="35" eb="37">
      <t>マイスウ</t>
    </rPh>
    <rPh sb="37" eb="38">
      <t>トウ</t>
    </rPh>
    <rPh sb="39" eb="41">
      <t>キニュウ</t>
    </rPh>
    <phoneticPr fontId="2"/>
  </si>
  <si>
    <t>６　通勤経路の略図（経路朱線）を下欄に記入する。</t>
    <rPh sb="2" eb="4">
      <t>ツウキン</t>
    </rPh>
    <rPh sb="4" eb="6">
      <t>ケイロ</t>
    </rPh>
    <rPh sb="7" eb="9">
      <t>リャクズ</t>
    </rPh>
    <rPh sb="10" eb="12">
      <t>ケイロ</t>
    </rPh>
    <rPh sb="12" eb="13">
      <t>アカ</t>
    </rPh>
    <rPh sb="13" eb="14">
      <t>セン</t>
    </rPh>
    <rPh sb="16" eb="18">
      <t>カラン</t>
    </rPh>
    <rPh sb="19" eb="21">
      <t>キニュウ</t>
    </rPh>
    <phoneticPr fontId="2"/>
  </si>
  <si>
    <t>７　同じ日に兼務校に勤務する場合は併せて記入する。</t>
    <rPh sb="2" eb="3">
      <t>オナ</t>
    </rPh>
    <rPh sb="4" eb="5">
      <t>ヒ</t>
    </rPh>
    <rPh sb="6" eb="8">
      <t>ケンム</t>
    </rPh>
    <rPh sb="8" eb="9">
      <t>コウ</t>
    </rPh>
    <rPh sb="10" eb="12">
      <t>キンム</t>
    </rPh>
    <rPh sb="14" eb="16">
      <t>バアイ</t>
    </rPh>
    <rPh sb="17" eb="18">
      <t>アワ</t>
    </rPh>
    <rPh sb="20" eb="22">
      <t>キニュウ</t>
    </rPh>
    <phoneticPr fontId="2"/>
  </si>
  <si>
    <t>８　兼務校に勤務するため曜日により通勤経路が異なる場合は、その通勤経路も併せて記入する。</t>
    <rPh sb="2" eb="4">
      <t>ケンム</t>
    </rPh>
    <rPh sb="4" eb="5">
      <t>コウ</t>
    </rPh>
    <rPh sb="6" eb="8">
      <t>キンム</t>
    </rPh>
    <rPh sb="12" eb="14">
      <t>ヨウビ</t>
    </rPh>
    <rPh sb="17" eb="19">
      <t>ツウキン</t>
    </rPh>
    <rPh sb="19" eb="21">
      <t>ケイロ</t>
    </rPh>
    <rPh sb="22" eb="23">
      <t>コト</t>
    </rPh>
    <rPh sb="25" eb="27">
      <t>バアイ</t>
    </rPh>
    <rPh sb="31" eb="33">
      <t>ツウキン</t>
    </rPh>
    <rPh sb="33" eb="35">
      <t>ケイロ</t>
    </rPh>
    <rPh sb="36" eb="37">
      <t>アワ</t>
    </rPh>
    <rPh sb="39" eb="41">
      <t>キニュウ</t>
    </rPh>
    <phoneticPr fontId="2"/>
  </si>
  <si>
    <t>９　通勤経路の実情の一部に変更がある場合は、変更内容に関係のない事項の記入を省略することができ</t>
    <rPh sb="2" eb="4">
      <t>ツウキン</t>
    </rPh>
    <rPh sb="4" eb="6">
      <t>ケイロ</t>
    </rPh>
    <rPh sb="7" eb="9">
      <t>ジツジョウ</t>
    </rPh>
    <rPh sb="10" eb="12">
      <t>イチブ</t>
    </rPh>
    <rPh sb="13" eb="15">
      <t>ヘンコウ</t>
    </rPh>
    <rPh sb="18" eb="20">
      <t>バアイ</t>
    </rPh>
    <rPh sb="22" eb="24">
      <t>ヘンコウ</t>
    </rPh>
    <rPh sb="24" eb="26">
      <t>ナイヨウ</t>
    </rPh>
    <rPh sb="27" eb="29">
      <t>カンケイ</t>
    </rPh>
    <rPh sb="32" eb="34">
      <t>ジコウ</t>
    </rPh>
    <rPh sb="35" eb="37">
      <t>キニュウ</t>
    </rPh>
    <rPh sb="38" eb="40">
      <t>ショウリャク</t>
    </rPh>
    <phoneticPr fontId="2"/>
  </si>
  <si>
    <t>　する。</t>
    <phoneticPr fontId="2"/>
  </si>
  <si>
    <t>　る。</t>
    <phoneticPr fontId="2"/>
  </si>
  <si>
    <t>通勤経路の略図</t>
    <rPh sb="0" eb="2">
      <t>ツウキン</t>
    </rPh>
    <rPh sb="2" eb="4">
      <t>ケイロ</t>
    </rPh>
    <rPh sb="5" eb="7">
      <t>リャクズ</t>
    </rPh>
    <phoneticPr fontId="2"/>
  </si>
  <si>
    <t>㎞</t>
    <phoneticPr fontId="2"/>
  </si>
  <si>
    <t>住　居</t>
    <rPh sb="0" eb="1">
      <t>ジュウ</t>
    </rPh>
    <rPh sb="2" eb="3">
      <t>イ</t>
    </rPh>
    <phoneticPr fontId="2"/>
  </si>
  <si>
    <t>日　改正</t>
    <phoneticPr fontId="2"/>
  </si>
  <si>
    <t>年　　月</t>
    <phoneticPr fontId="2"/>
  </si>
  <si>
    <t>非常勤講師</t>
    <rPh sb="0" eb="3">
      <t>ヒジョウキン</t>
    </rPh>
    <rPh sb="3" eb="5">
      <t>コウシ</t>
    </rPh>
    <phoneticPr fontId="2"/>
  </si>
  <si>
    <t>５　往路と帰路とが異なる場合は、「備考欄」にその旨と理由を記入する。</t>
    <rPh sb="2" eb="4">
      <t>オウロ</t>
    </rPh>
    <rPh sb="5" eb="7">
      <t>キロ</t>
    </rPh>
    <rPh sb="9" eb="10">
      <t>コト</t>
    </rPh>
    <rPh sb="12" eb="14">
      <t>バアイ</t>
    </rPh>
    <rPh sb="17" eb="19">
      <t>ビコウ</t>
    </rPh>
    <rPh sb="19" eb="20">
      <t>ラン</t>
    </rPh>
    <rPh sb="24" eb="25">
      <t>ムネ</t>
    </rPh>
    <rPh sb="26" eb="28">
      <t>リユウ</t>
    </rPh>
    <rPh sb="29" eb="31">
      <t>キニュウ</t>
    </rPh>
    <phoneticPr fontId="2"/>
  </si>
  <si>
    <t>２　「乗車券等の種類」欄には、１箇月定期、10枚綴回数券、優待乗車券等の別を記入する。</t>
    <rPh sb="3" eb="6">
      <t>ジョウシャケン</t>
    </rPh>
    <rPh sb="6" eb="7">
      <t>トウ</t>
    </rPh>
    <rPh sb="8" eb="10">
      <t>シュルイ</t>
    </rPh>
    <rPh sb="11" eb="12">
      <t>ラン</t>
    </rPh>
    <rPh sb="16" eb="17">
      <t>カ</t>
    </rPh>
    <rPh sb="17" eb="18">
      <t>ツキ</t>
    </rPh>
    <rPh sb="18" eb="20">
      <t>テイキ</t>
    </rPh>
    <rPh sb="23" eb="24">
      <t>マイ</t>
    </rPh>
    <rPh sb="24" eb="25">
      <t>ツヅ</t>
    </rPh>
    <rPh sb="25" eb="28">
      <t>カイスウケン</t>
    </rPh>
    <rPh sb="29" eb="31">
      <t>ユウタイ</t>
    </rPh>
    <rPh sb="31" eb="34">
      <t>ジョウシャケン</t>
    </rPh>
    <rPh sb="34" eb="35">
      <t>トウ</t>
    </rPh>
    <rPh sb="36" eb="37">
      <t>ベツ</t>
    </rPh>
    <rPh sb="38" eb="40">
      <t>キニュウ</t>
    </rPh>
    <phoneticPr fontId="2"/>
  </si>
  <si>
    <t>３　「左欄の乗車券等の額」欄には、１箇月定期の額、10枚綴回数券の額等、乗車券等に応ずる額を記入</t>
    <rPh sb="3" eb="4">
      <t>ヒダリ</t>
    </rPh>
    <rPh sb="4" eb="5">
      <t>ラン</t>
    </rPh>
    <rPh sb="6" eb="9">
      <t>ジョウシャケン</t>
    </rPh>
    <rPh sb="9" eb="10">
      <t>トウ</t>
    </rPh>
    <rPh sb="11" eb="12">
      <t>ガク</t>
    </rPh>
    <rPh sb="13" eb="14">
      <t>ラン</t>
    </rPh>
    <rPh sb="18" eb="20">
      <t>カツキ</t>
    </rPh>
    <rPh sb="20" eb="22">
      <t>テイキ</t>
    </rPh>
    <rPh sb="23" eb="24">
      <t>ガク</t>
    </rPh>
    <rPh sb="27" eb="28">
      <t>マイ</t>
    </rPh>
    <rPh sb="28" eb="29">
      <t>ツヅ</t>
    </rPh>
    <rPh sb="29" eb="32">
      <t>カイスウケン</t>
    </rPh>
    <rPh sb="33" eb="34">
      <t>ガク</t>
    </rPh>
    <rPh sb="34" eb="35">
      <t>トウ</t>
    </rPh>
    <rPh sb="36" eb="39">
      <t>ジョウシャケン</t>
    </rPh>
    <rPh sb="39" eb="40">
      <t>トウ</t>
    </rPh>
    <rPh sb="41" eb="42">
      <t>オウ</t>
    </rPh>
    <rPh sb="44" eb="45">
      <t>ガク</t>
    </rPh>
    <rPh sb="46" eb="48">
      <t>キニュウ</t>
    </rPh>
    <phoneticPr fontId="2"/>
  </si>
  <si>
    <t>から</t>
    <phoneticPr fontId="2"/>
  </si>
  <si>
    <t xml:space="preserve">.  </t>
    <phoneticPr fontId="2"/>
  </si>
  <si>
    <t xml:space="preserve">年　　　月　　　日 </t>
    <phoneticPr fontId="2"/>
  </si>
  <si>
    <t>㎞）</t>
    <phoneticPr fontId="2"/>
  </si>
  <si>
    <t>氏名</t>
    <rPh sb="0" eb="2">
      <t>シメイ</t>
    </rPh>
    <phoneticPr fontId="2"/>
  </si>
  <si>
    <t>　　　年　　月　　日</t>
    <rPh sb="3" eb="4">
      <t>トシ</t>
    </rPh>
    <rPh sb="6" eb="7">
      <t>ツキ</t>
    </rPh>
    <rPh sb="9" eb="10">
      <t>ヒ</t>
    </rPh>
    <phoneticPr fontId="2"/>
  </si>
  <si>
    <t>左欄の乗車券等の額
(片道の運賃等の額)</t>
    <rPh sb="0" eb="1">
      <t>ヒダリ</t>
    </rPh>
    <rPh sb="1" eb="2">
      <t>ラン</t>
    </rPh>
    <rPh sb="3" eb="5">
      <t>ジョウシャ</t>
    </rPh>
    <rPh sb="5" eb="6">
      <t>ケン</t>
    </rPh>
    <rPh sb="6" eb="7">
      <t>トウ</t>
    </rPh>
    <rPh sb="8" eb="9">
      <t>ガク</t>
    </rPh>
    <phoneticPr fontId="2"/>
  </si>
  <si>
    <t>)</t>
    <phoneticPr fontId="2"/>
  </si>
  <si>
    <r>
      <rPr>
        <sz val="6"/>
        <rFont val="ＭＳ 明朝"/>
        <family val="1"/>
        <charset val="128"/>
      </rPr>
      <t xml:space="preserve"> </t>
    </r>
    <r>
      <rPr>
        <sz val="8"/>
        <rFont val="ＭＳ 明朝"/>
        <family val="1"/>
        <charset val="128"/>
      </rPr>
      <t>上記事実の発生年月日</t>
    </r>
    <rPh sb="1" eb="3">
      <t>ジョウキ</t>
    </rPh>
    <rPh sb="3" eb="5">
      <t>ジジツ</t>
    </rPh>
    <rPh sb="6" eb="8">
      <t>ハッセイ</t>
    </rPh>
    <rPh sb="8" eb="11">
      <t>ネンガッピ</t>
    </rPh>
    <phoneticPr fontId="2"/>
  </si>
  <si>
    <r>
      <rPr>
        <sz val="6"/>
        <rFont val="ＭＳ 明朝"/>
        <family val="1"/>
        <charset val="128"/>
      </rPr>
      <t xml:space="preserve"> </t>
    </r>
    <r>
      <rPr>
        <sz val="8"/>
        <rFont val="ＭＳ 明朝"/>
        <family val="1"/>
        <charset val="128"/>
      </rPr>
      <t>届出の理由（該当する□にレ印を付する｡）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</si>
</sst>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[$-411]ggg\ e&quot; 年 &quot;m&quot; 月 &quot;d&quot; 日&quot;"/>
    <numFmt numFmtId="178" formatCode="0_);[Red]\(0\)"/>
    <numFmt numFmtId="179" formatCode="0.0_);[Red]\(0.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5.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Marlett"/>
      <charset val="2"/>
    </font>
    <font>
      <sz val="6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9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right" vertical="center"/>
    </xf>
    <xf numFmtId="38" fontId="4" fillId="0" borderId="2" xfId="1" applyFont="1" applyBorder="1" applyAlignment="1">
      <alignment horizontal="right" vertical="center" shrinkToFit="1"/>
    </xf>
    <xf numFmtId="38" fontId="4" fillId="0" borderId="20" xfId="1" applyFont="1" applyBorder="1" applyAlignment="1" applyProtection="1">
      <alignment horizontal="right" vertical="center" shrinkToFit="1"/>
    </xf>
    <xf numFmtId="38" fontId="4" fillId="0" borderId="20" xfId="1" applyFont="1" applyBorder="1" applyAlignment="1" applyProtection="1">
      <alignment vertical="center"/>
    </xf>
    <xf numFmtId="0" fontId="9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2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4" fillId="0" borderId="22" xfId="0" applyFont="1" applyBorder="1" applyAlignment="1">
      <alignment vertical="center"/>
    </xf>
    <xf numFmtId="49" fontId="4" fillId="0" borderId="0" xfId="0" applyNumberFormat="1" applyFont="1" applyAlignment="1" applyProtection="1">
      <alignment vertical="center" shrinkToFit="1"/>
      <protection locked="0"/>
    </xf>
    <xf numFmtId="0" fontId="3" fillId="0" borderId="19" xfId="0" applyFont="1" applyBorder="1" applyAlignment="1">
      <alignment horizontal="left" vertical="top" indent="1"/>
    </xf>
    <xf numFmtId="0" fontId="3" fillId="0" borderId="44" xfId="0" applyFont="1" applyBorder="1" applyAlignment="1">
      <alignment horizontal="left" vertical="top" inden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>
      <alignment horizontal="left" vertical="center"/>
    </xf>
    <xf numFmtId="0" fontId="4" fillId="0" borderId="20" xfId="0" applyFont="1" applyBorder="1" applyAlignment="1" applyProtection="1">
      <alignment vertical="center"/>
      <protection locked="0"/>
    </xf>
    <xf numFmtId="0" fontId="4" fillId="0" borderId="29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0" xfId="0" applyNumberFormat="1" applyFont="1" applyAlignment="1" applyProtection="1">
      <alignment horizontal="right" vertical="center"/>
      <protection locked="0"/>
    </xf>
    <xf numFmtId="177" fontId="4" fillId="0" borderId="22" xfId="0" applyNumberFormat="1" applyFont="1" applyBorder="1" applyAlignment="1" applyProtection="1">
      <alignment horizontal="right" vertical="center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179" fontId="8" fillId="0" borderId="2" xfId="0" applyNumberFormat="1" applyFont="1" applyBorder="1" applyAlignment="1" applyProtection="1">
      <alignment horizontal="right" vertical="center"/>
      <protection locked="0"/>
    </xf>
    <xf numFmtId="179" fontId="8" fillId="0" borderId="1" xfId="0" applyNumberFormat="1" applyFont="1" applyBorder="1" applyAlignment="1" applyProtection="1">
      <alignment horizontal="right" vertical="center"/>
      <protection locked="0"/>
    </xf>
    <xf numFmtId="179" fontId="8" fillId="0" borderId="4" xfId="0" applyNumberFormat="1" applyFont="1" applyBorder="1" applyAlignment="1" applyProtection="1">
      <alignment horizontal="right" vertical="center"/>
      <protection locked="0"/>
    </xf>
    <xf numFmtId="179" fontId="8" fillId="0" borderId="5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2" xfId="0" applyFont="1" applyBorder="1" applyAlignment="1">
      <alignment vertical="center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8" fillId="0" borderId="3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 shrinkToFit="1"/>
      <protection locked="0"/>
    </xf>
    <xf numFmtId="0" fontId="8" fillId="0" borderId="26" xfId="0" applyFont="1" applyBorder="1" applyAlignment="1" applyProtection="1">
      <alignment horizontal="center" vertical="center" shrinkToFit="1"/>
      <protection locked="0"/>
    </xf>
    <xf numFmtId="0" fontId="8" fillId="0" borderId="4" xfId="0" applyFont="1" applyBorder="1" applyAlignment="1" applyProtection="1">
      <alignment horizontal="center" vertical="center" shrinkToFit="1"/>
      <protection locked="0"/>
    </xf>
    <xf numFmtId="0" fontId="8" fillId="0" borderId="5" xfId="0" applyFont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horizontal="distributed" vertical="center" justifyLastLine="1" shrinkToFit="1"/>
      <protection locked="0"/>
    </xf>
    <xf numFmtId="0" fontId="10" fillId="0" borderId="1" xfId="0" applyFont="1" applyBorder="1" applyAlignment="1" applyProtection="1">
      <alignment horizontal="distributed" vertical="center" justifyLastLine="1" shrinkToFit="1"/>
      <protection locked="0"/>
    </xf>
    <xf numFmtId="0" fontId="10" fillId="0" borderId="7" xfId="0" applyFont="1" applyBorder="1" applyAlignment="1" applyProtection="1">
      <alignment horizontal="distributed" vertical="center" justifyLastLine="1" shrinkToFit="1"/>
      <protection locked="0"/>
    </xf>
    <xf numFmtId="0" fontId="10" fillId="0" borderId="0" xfId="0" applyFont="1" applyAlignment="1" applyProtection="1">
      <alignment horizontal="distributed" vertical="center" justifyLastLine="1" shrinkToFit="1"/>
      <protection locked="0"/>
    </xf>
    <xf numFmtId="0" fontId="10" fillId="0" borderId="4" xfId="0" applyFont="1" applyBorder="1" applyAlignment="1" applyProtection="1">
      <alignment horizontal="distributed" vertical="center" justifyLastLine="1" shrinkToFit="1"/>
      <protection locked="0"/>
    </xf>
    <xf numFmtId="0" fontId="10" fillId="0" borderId="5" xfId="0" applyFont="1" applyBorder="1" applyAlignment="1" applyProtection="1">
      <alignment horizontal="distributed" vertical="center" justifyLastLine="1" shrinkToFit="1"/>
      <protection locked="0"/>
    </xf>
    <xf numFmtId="178" fontId="8" fillId="0" borderId="2" xfId="0" applyNumberFormat="1" applyFont="1" applyBorder="1" applyAlignment="1" applyProtection="1">
      <alignment horizontal="right" vertical="center"/>
      <protection locked="0"/>
    </xf>
    <xf numFmtId="178" fontId="8" fillId="0" borderId="1" xfId="0" applyNumberFormat="1" applyFont="1" applyBorder="1" applyAlignment="1" applyProtection="1">
      <alignment horizontal="right" vertical="center"/>
      <protection locked="0"/>
    </xf>
    <xf numFmtId="178" fontId="8" fillId="0" borderId="4" xfId="0" applyNumberFormat="1" applyFont="1" applyBorder="1" applyAlignment="1" applyProtection="1">
      <alignment horizontal="right" vertical="center"/>
      <protection locked="0"/>
    </xf>
    <xf numFmtId="178" fontId="8" fillId="0" borderId="5" xfId="0" applyNumberFormat="1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vertical="center"/>
      <protection locked="0"/>
    </xf>
    <xf numFmtId="179" fontId="8" fillId="0" borderId="12" xfId="0" applyNumberFormat="1" applyFont="1" applyBorder="1" applyAlignment="1" applyProtection="1">
      <alignment horizontal="right" vertical="center"/>
      <protection locked="0"/>
    </xf>
    <xf numFmtId="179" fontId="8" fillId="0" borderId="10" xfId="0" applyNumberFormat="1" applyFont="1" applyBorder="1" applyAlignment="1" applyProtection="1">
      <alignment horizontal="right" vertical="center"/>
      <protection locked="0"/>
    </xf>
    <xf numFmtId="0" fontId="4" fillId="0" borderId="3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78" fontId="8" fillId="0" borderId="12" xfId="0" applyNumberFormat="1" applyFont="1" applyBorder="1" applyAlignment="1" applyProtection="1">
      <alignment horizontal="right" vertical="center"/>
      <protection locked="0"/>
    </xf>
    <xf numFmtId="178" fontId="8" fillId="0" borderId="10" xfId="0" applyNumberFormat="1" applyFont="1" applyBorder="1" applyAlignment="1" applyProtection="1">
      <alignment horizontal="right" vertical="center"/>
      <protection locked="0"/>
    </xf>
    <xf numFmtId="38" fontId="8" fillId="0" borderId="20" xfId="1" applyFont="1" applyBorder="1" applyAlignment="1" applyProtection="1">
      <alignment horizontal="right" vertical="center"/>
      <protection locked="0"/>
    </xf>
    <xf numFmtId="38" fontId="8" fillId="0" borderId="29" xfId="1" applyFont="1" applyBorder="1" applyAlignment="1" applyProtection="1">
      <alignment horizontal="right" vertical="center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9" fontId="8" fillId="0" borderId="29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8" fontId="4" fillId="0" borderId="20" xfId="1" applyFont="1" applyBorder="1" applyAlignment="1" applyProtection="1">
      <alignment horizontal="right" vertical="center" shrinkToFit="1"/>
    </xf>
    <xf numFmtId="38" fontId="4" fillId="0" borderId="29" xfId="1" applyFont="1" applyBorder="1" applyAlignment="1" applyProtection="1">
      <alignment horizontal="right" vertical="center" shrinkToFit="1"/>
    </xf>
    <xf numFmtId="49" fontId="4" fillId="0" borderId="4" xfId="0" applyNumberFormat="1" applyFont="1" applyBorder="1" applyAlignment="1">
      <alignment horizontal="right" vertical="center" shrinkToFit="1"/>
    </xf>
    <xf numFmtId="49" fontId="4" fillId="0" borderId="5" xfId="0" applyNumberFormat="1" applyFont="1" applyBorder="1" applyAlignment="1">
      <alignment horizontal="right" vertical="center" shrinkToFit="1"/>
    </xf>
    <xf numFmtId="49" fontId="4" fillId="0" borderId="6" xfId="0" applyNumberFormat="1" applyFont="1" applyBorder="1" applyAlignment="1">
      <alignment horizontal="right" vertical="center" shrinkToFit="1"/>
    </xf>
    <xf numFmtId="176" fontId="8" fillId="0" borderId="5" xfId="0" applyNumberFormat="1" applyFont="1" applyBorder="1" applyAlignment="1" applyProtection="1">
      <alignment horizontal="right" vertical="center"/>
      <protection locked="0"/>
    </xf>
    <xf numFmtId="176" fontId="8" fillId="0" borderId="1" xfId="0" applyNumberFormat="1" applyFont="1" applyBorder="1" applyAlignment="1" applyProtection="1">
      <alignment horizontal="right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textRotation="255"/>
    </xf>
    <xf numFmtId="0" fontId="4" fillId="0" borderId="40" xfId="0" applyFont="1" applyBorder="1" applyAlignment="1">
      <alignment horizontal="center" vertical="center" textRotation="255"/>
    </xf>
    <xf numFmtId="0" fontId="4" fillId="0" borderId="23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176" fontId="8" fillId="0" borderId="2" xfId="0" applyNumberFormat="1" applyFont="1" applyBorder="1" applyAlignment="1" applyProtection="1">
      <alignment horizontal="right" vertical="center"/>
      <protection locked="0"/>
    </xf>
    <xf numFmtId="176" fontId="8" fillId="0" borderId="4" xfId="0" applyNumberFormat="1" applyFont="1" applyBorder="1" applyAlignment="1" applyProtection="1">
      <alignment horizontal="right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8" fontId="4" fillId="0" borderId="20" xfId="1" applyFont="1" applyBorder="1" applyAlignment="1" applyProtection="1">
      <alignment horizontal="right" vertical="center"/>
      <protection locked="0"/>
    </xf>
    <xf numFmtId="38" fontId="4" fillId="0" borderId="29" xfId="1" applyFont="1" applyBorder="1" applyAlignment="1" applyProtection="1">
      <alignment horizontal="right" vertical="center"/>
      <protection locked="0"/>
    </xf>
    <xf numFmtId="176" fontId="8" fillId="0" borderId="12" xfId="0" applyNumberFormat="1" applyFont="1" applyBorder="1" applyAlignment="1" applyProtection="1">
      <alignment horizontal="right" vertical="center"/>
      <protection locked="0"/>
    </xf>
    <xf numFmtId="176" fontId="8" fillId="0" borderId="10" xfId="0" applyNumberFormat="1" applyFont="1" applyBorder="1" applyAlignment="1" applyProtection="1">
      <alignment horizontal="right" vertical="center"/>
      <protection locked="0"/>
    </xf>
    <xf numFmtId="38" fontId="4" fillId="0" borderId="20" xfId="1" applyFont="1" applyBorder="1" applyAlignment="1" applyProtection="1">
      <alignment vertical="center"/>
    </xf>
    <xf numFmtId="38" fontId="4" fillId="0" borderId="29" xfId="1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28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shrinkToFit="1"/>
      <protection locked="0"/>
    </xf>
    <xf numFmtId="0" fontId="4" fillId="0" borderId="29" xfId="0" applyFont="1" applyBorder="1" applyAlignment="1" applyProtection="1">
      <alignment vertical="center" shrinkToFit="1"/>
      <protection locked="0"/>
    </xf>
    <xf numFmtId="0" fontId="4" fillId="0" borderId="8" xfId="0" applyFont="1" applyBorder="1" applyAlignment="1" applyProtection="1">
      <alignment vertical="center" shrinkToFit="1"/>
      <protection locked="0"/>
    </xf>
    <xf numFmtId="0" fontId="4" fillId="0" borderId="31" xfId="0" applyFont="1" applyBorder="1" applyAlignment="1" applyProtection="1">
      <alignment vertical="center" shrinkToFit="1"/>
      <protection locked="0"/>
    </xf>
    <xf numFmtId="0" fontId="4" fillId="0" borderId="35" xfId="0" applyFont="1" applyBorder="1" applyAlignment="1" applyProtection="1">
      <alignment vertical="center" shrinkToFit="1"/>
      <protection locked="0"/>
    </xf>
    <xf numFmtId="0" fontId="4" fillId="0" borderId="34" xfId="0" applyFont="1" applyBorder="1" applyAlignment="1" applyProtection="1">
      <alignment vertical="center" shrinkToFit="1"/>
      <protection locked="0"/>
    </xf>
    <xf numFmtId="0" fontId="4" fillId="0" borderId="36" xfId="0" applyFont="1" applyBorder="1" applyAlignment="1" applyProtection="1">
      <alignment vertical="center" shrinkToFit="1"/>
      <protection locked="0"/>
    </xf>
    <xf numFmtId="0" fontId="4" fillId="0" borderId="33" xfId="0" applyFont="1" applyBorder="1" applyAlignment="1" applyProtection="1">
      <alignment vertical="center" shrinkToFit="1"/>
      <protection locked="0"/>
    </xf>
    <xf numFmtId="0" fontId="4" fillId="0" borderId="24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38" fontId="4" fillId="0" borderId="20" xfId="1" applyFont="1" applyBorder="1" applyAlignment="1" applyProtection="1">
      <alignment horizontal="right" vertical="center"/>
    </xf>
    <xf numFmtId="38" fontId="4" fillId="0" borderId="29" xfId="1" applyFont="1" applyBorder="1" applyAlignment="1" applyProtection="1">
      <alignment horizontal="right" vertical="center"/>
    </xf>
    <xf numFmtId="38" fontId="4" fillId="0" borderId="4" xfId="1" applyFont="1" applyBorder="1" applyAlignment="1" applyProtection="1">
      <alignment horizontal="right" vertical="center"/>
      <protection locked="0"/>
    </xf>
    <xf numFmtId="38" fontId="4" fillId="0" borderId="5" xfId="1" applyFont="1" applyBorder="1" applyAlignment="1" applyProtection="1">
      <alignment horizontal="right" vertical="center"/>
      <protection locked="0"/>
    </xf>
    <xf numFmtId="38" fontId="4" fillId="0" borderId="20" xfId="1" applyFont="1" applyBorder="1" applyAlignment="1">
      <alignment horizontal="right" vertical="center" shrinkToFit="1"/>
    </xf>
    <xf numFmtId="38" fontId="4" fillId="0" borderId="29" xfId="1" applyFont="1" applyBorder="1" applyAlignment="1">
      <alignment horizontal="right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38" fontId="8" fillId="0" borderId="2" xfId="1" applyFont="1" applyBorder="1" applyAlignment="1" applyProtection="1">
      <alignment horizontal="right" vertical="center"/>
      <protection locked="0"/>
    </xf>
    <xf numFmtId="38" fontId="8" fillId="0" borderId="1" xfId="1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vertical="center" shrinkToFit="1"/>
      <protection locked="0"/>
    </xf>
    <xf numFmtId="0" fontId="4" fillId="0" borderId="1" xfId="0" applyFont="1" applyBorder="1" applyAlignment="1" applyProtection="1">
      <alignment vertical="center" shrinkToFit="1"/>
      <protection locked="0"/>
    </xf>
    <xf numFmtId="0" fontId="4" fillId="0" borderId="3" xfId="0" applyFont="1" applyBorder="1" applyAlignment="1" applyProtection="1">
      <alignment vertical="center" shrinkToFit="1"/>
      <protection locked="0"/>
    </xf>
    <xf numFmtId="0" fontId="4" fillId="0" borderId="32" xfId="0" applyFont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>
      <alignment vertical="center"/>
    </xf>
    <xf numFmtId="49" fontId="4" fillId="0" borderId="28" xfId="0" applyNumberFormat="1" applyFont="1" applyBorder="1" applyAlignment="1">
      <alignment horizontal="right" vertical="center" shrinkToFit="1"/>
    </xf>
    <xf numFmtId="49" fontId="4" fillId="0" borderId="2" xfId="0" applyNumberFormat="1" applyFont="1" applyBorder="1" applyAlignment="1">
      <alignment horizontal="right" vertical="center" shrinkToFit="1"/>
    </xf>
    <xf numFmtId="49" fontId="4" fillId="0" borderId="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 applyAlignment="1">
      <alignment horizontal="right" vertical="center" shrinkToFi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38" fontId="4" fillId="0" borderId="2" xfId="1" applyFont="1" applyBorder="1" applyAlignment="1">
      <alignment horizontal="right" vertical="center" shrinkToFit="1"/>
    </xf>
    <xf numFmtId="38" fontId="4" fillId="0" borderId="1" xfId="1" applyFont="1" applyBorder="1" applyAlignment="1">
      <alignment horizontal="right" vertical="center" shrinkToFit="1"/>
    </xf>
    <xf numFmtId="49" fontId="4" fillId="0" borderId="13" xfId="0" applyNumberFormat="1" applyFont="1" applyBorder="1" applyAlignment="1">
      <alignment horizontal="right" vertical="center" shrinkToFit="1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14" xfId="0" applyFont="1" applyBorder="1" applyAlignment="1">
      <alignment horizontal="center" vertical="center" textRotation="255"/>
    </xf>
    <xf numFmtId="177" fontId="4" fillId="0" borderId="5" xfId="0" applyNumberFormat="1" applyFont="1" applyBorder="1" applyAlignment="1" applyProtection="1">
      <alignment horizontal="right" vertical="center"/>
      <protection locked="0"/>
    </xf>
    <xf numFmtId="177" fontId="4" fillId="0" borderId="28" xfId="0" applyNumberFormat="1" applyFont="1" applyBorder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left" vertical="center" wrapText="1" indent="1"/>
      <protection locked="0"/>
    </xf>
    <xf numFmtId="0" fontId="10" fillId="0" borderId="1" xfId="0" applyFont="1" applyBorder="1" applyAlignment="1" applyProtection="1">
      <alignment horizontal="left" vertical="center" wrapText="1" indent="1"/>
      <protection locked="0"/>
    </xf>
    <xf numFmtId="0" fontId="10" fillId="0" borderId="3" xfId="0" applyFont="1" applyBorder="1" applyAlignment="1" applyProtection="1">
      <alignment horizontal="left" vertical="center" wrapText="1" indent="1"/>
      <protection locked="0"/>
    </xf>
    <xf numFmtId="0" fontId="10" fillId="0" borderId="7" xfId="0" applyFont="1" applyBorder="1" applyAlignment="1" applyProtection="1">
      <alignment horizontal="left" vertical="center" wrapText="1" indent="1"/>
      <protection locked="0"/>
    </xf>
    <xf numFmtId="0" fontId="10" fillId="0" borderId="0" xfId="0" applyFont="1" applyAlignment="1" applyProtection="1">
      <alignment horizontal="left" vertical="center" wrapText="1" indent="1"/>
      <protection locked="0"/>
    </xf>
    <xf numFmtId="0" fontId="10" fillId="0" borderId="26" xfId="0" applyFont="1" applyBorder="1" applyAlignment="1" applyProtection="1">
      <alignment horizontal="left" vertical="center" wrapText="1" indent="1"/>
      <protection locked="0"/>
    </xf>
    <xf numFmtId="0" fontId="10" fillId="0" borderId="4" xfId="0" applyFont="1" applyBorder="1" applyAlignment="1" applyProtection="1">
      <alignment horizontal="left" vertical="center" wrapText="1" indent="1"/>
      <protection locked="0"/>
    </xf>
    <xf numFmtId="0" fontId="10" fillId="0" borderId="5" xfId="0" applyFont="1" applyBorder="1" applyAlignment="1" applyProtection="1">
      <alignment horizontal="left" vertical="center" wrapText="1" indent="1"/>
      <protection locked="0"/>
    </xf>
    <xf numFmtId="0" fontId="10" fillId="0" borderId="6" xfId="0" applyFont="1" applyBorder="1" applyAlignment="1" applyProtection="1">
      <alignment horizontal="left" vertical="center" wrapText="1" indent="1"/>
      <protection locked="0"/>
    </xf>
    <xf numFmtId="177" fontId="8" fillId="0" borderId="2" xfId="0" applyNumberFormat="1" applyFont="1" applyBorder="1" applyAlignment="1" applyProtection="1">
      <alignment horizontal="center" vertical="center" shrinkToFit="1"/>
      <protection locked="0"/>
    </xf>
    <xf numFmtId="177" fontId="8" fillId="0" borderId="1" xfId="0" applyNumberFormat="1" applyFont="1" applyBorder="1" applyAlignment="1" applyProtection="1">
      <alignment horizontal="center" vertical="center" shrinkToFit="1"/>
      <protection locked="0"/>
    </xf>
    <xf numFmtId="177" fontId="8" fillId="0" borderId="3" xfId="0" applyNumberFormat="1" applyFont="1" applyBorder="1" applyAlignment="1" applyProtection="1">
      <alignment horizontal="center" vertical="center" shrinkToFit="1"/>
      <protection locked="0"/>
    </xf>
    <xf numFmtId="177" fontId="8" fillId="0" borderId="7" xfId="0" applyNumberFormat="1" applyFont="1" applyBorder="1" applyAlignment="1" applyProtection="1">
      <alignment horizontal="center" vertical="center" shrinkToFit="1"/>
      <protection locked="0"/>
    </xf>
    <xf numFmtId="177" fontId="8" fillId="0" borderId="0" xfId="0" applyNumberFormat="1" applyFont="1" applyAlignment="1" applyProtection="1">
      <alignment horizontal="center" vertical="center" shrinkToFit="1"/>
      <protection locked="0"/>
    </xf>
    <xf numFmtId="177" fontId="8" fillId="0" borderId="26" xfId="0" applyNumberFormat="1" applyFont="1" applyBorder="1" applyAlignment="1" applyProtection="1">
      <alignment horizontal="center" vertical="center" shrinkToFit="1"/>
      <protection locked="0"/>
    </xf>
    <xf numFmtId="177" fontId="8" fillId="0" borderId="4" xfId="0" applyNumberFormat="1" applyFont="1" applyBorder="1" applyAlignment="1" applyProtection="1">
      <alignment horizontal="center" vertical="center" shrinkToFit="1"/>
      <protection locked="0"/>
    </xf>
    <xf numFmtId="177" fontId="8" fillId="0" borderId="5" xfId="0" applyNumberFormat="1" applyFont="1" applyBorder="1" applyAlignment="1" applyProtection="1">
      <alignment horizontal="center" vertical="center" shrinkToFit="1"/>
      <protection locked="0"/>
    </xf>
    <xf numFmtId="177" fontId="8" fillId="0" borderId="6" xfId="0" applyNumberFormat="1" applyFont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AJ$7" lockText="1" noThreeD="1"/>
</file>

<file path=xl/ctrlProps/ctrlProp2.xml><?xml version="1.0" encoding="utf-8"?>
<formControlPr xmlns="http://schemas.microsoft.com/office/spreadsheetml/2009/9/main" objectType="CheckBox" fmlaLink="$AJ$9" lockText="1" noThreeD="1"/>
</file>

<file path=xl/ctrlProps/ctrlProp3.xml><?xml version="1.0" encoding="utf-8"?>
<formControlPr xmlns="http://schemas.microsoft.com/office/spreadsheetml/2009/9/main" objectType="CheckBox" fmlaLink="$AJ$10" lockText="1" noThreeD="1"/>
</file>

<file path=xl/ctrlProps/ctrlProp4.xml><?xml version="1.0" encoding="utf-8"?>
<formControlPr xmlns="http://schemas.microsoft.com/office/spreadsheetml/2009/9/main" objectType="CheckBox" fmlaLink="$AJ$11" lockText="1" noThreeD="1"/>
</file>

<file path=xl/ctrlProps/ctrlProp5.xml><?xml version="1.0" encoding="utf-8"?>
<formControlPr xmlns="http://schemas.microsoft.com/office/spreadsheetml/2009/9/main" objectType="CheckBox" fmlaLink="$AJ$12" lockText="1" noThreeD="1"/>
</file>

<file path=xl/ctrlProps/ctrlProp6.xml><?xml version="1.0" encoding="utf-8"?>
<formControlPr xmlns="http://schemas.microsoft.com/office/spreadsheetml/2009/9/main" objectType="CheckBox" fmlaLink="$AJ$8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25</xdr:col>
      <xdr:colOff>227795</xdr:colOff>
      <xdr:row>6</xdr:row>
      <xdr:rowOff>10215</xdr:rowOff>
    </xdr:from>
    <xdr:to>
      <xdr:col>26</xdr:col>
      <xdr:colOff>29945</xdr:colOff>
      <xdr:row>6</xdr:row>
      <xdr:rowOff>136215</xdr:rowOff>
    </xdr:to>
    <xdr:sp macro="" textlink="$AK$8">
      <xdr:nvSpPr>
        <xdr:cNvPr id="2007" name="テキスト ボックス 2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5157935" y="1275135"/>
          <a:ext cx="126000" cy="126000"/>
        </a:xfrm>
        <a:prstGeom prst="rect">
          <a:avLst/>
        </a:prstGeom>
        <a:solidFill>
          <a:srgbClr val="FFFFFF"/>
        </a:solidFill>
        <a:ln w="6350" cap="sq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fld id="{F4561AFC-562B-4001-B780-FC1D75E4D7FE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>
    <xdr:from>
      <xdr:col>18</xdr:col>
      <xdr:colOff>85725</xdr:colOff>
      <xdr:row>53</xdr:row>
      <xdr:rowOff>85725</xdr:rowOff>
    </xdr:from>
    <xdr:to>
      <xdr:col>21</xdr:col>
      <xdr:colOff>47625</xdr:colOff>
      <xdr:row>54</xdr:row>
      <xdr:rowOff>85725</xdr:rowOff>
    </xdr:to>
    <xdr:sp macro="" textlink="">
      <xdr:nvSpPr>
        <xdr:cNvPr id="1802" name="AutoShape 1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Arrowheads="1"/>
        </xdr:cNvSpPr>
      </xdr:nvSpPr>
      <xdr:spPr bwMode="auto">
        <a:xfrm>
          <a:off x="3895725" y="9686925"/>
          <a:ext cx="419100" cy="161925"/>
        </a:xfrm>
        <a:prstGeom prst="bracePair">
          <a:avLst>
            <a:gd name="adj" fmla="val 8333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85725</xdr:colOff>
      <xdr:row>55</xdr:row>
      <xdr:rowOff>95250</xdr:rowOff>
    </xdr:from>
    <xdr:to>
      <xdr:col>21</xdr:col>
      <xdr:colOff>47625</xdr:colOff>
      <xdr:row>56</xdr:row>
      <xdr:rowOff>95250</xdr:rowOff>
    </xdr:to>
    <xdr:sp macro="" textlink="">
      <xdr:nvSpPr>
        <xdr:cNvPr id="1803" name="AutoShape 1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Arrowheads="1"/>
        </xdr:cNvSpPr>
      </xdr:nvSpPr>
      <xdr:spPr bwMode="auto">
        <a:xfrm>
          <a:off x="3895725" y="10020300"/>
          <a:ext cx="419100" cy="161925"/>
        </a:xfrm>
        <a:prstGeom prst="bracePair">
          <a:avLst>
            <a:gd name="adj" fmla="val 8333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85725</xdr:colOff>
      <xdr:row>57</xdr:row>
      <xdr:rowOff>95250</xdr:rowOff>
    </xdr:from>
    <xdr:to>
      <xdr:col>21</xdr:col>
      <xdr:colOff>47625</xdr:colOff>
      <xdr:row>58</xdr:row>
      <xdr:rowOff>95250</xdr:rowOff>
    </xdr:to>
    <xdr:sp macro="" textlink="">
      <xdr:nvSpPr>
        <xdr:cNvPr id="1804" name="AutoShape 1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Arrowheads="1"/>
        </xdr:cNvSpPr>
      </xdr:nvSpPr>
      <xdr:spPr bwMode="auto">
        <a:xfrm>
          <a:off x="3895725" y="10344150"/>
          <a:ext cx="419100" cy="161925"/>
        </a:xfrm>
        <a:prstGeom prst="bracePair">
          <a:avLst>
            <a:gd name="adj" fmla="val 8333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22854</xdr:colOff>
      <xdr:row>0</xdr:row>
      <xdr:rowOff>57150</xdr:rowOff>
    </xdr:from>
    <xdr:to>
      <xdr:col>32</xdr:col>
      <xdr:colOff>19049</xdr:colOff>
      <xdr:row>0</xdr:row>
      <xdr:rowOff>295275</xdr:rowOff>
    </xdr:to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08979" y="57150"/>
          <a:ext cx="3215645" cy="2381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裏面の印刷も行って下さい。（両面印刷）</a:t>
          </a:r>
        </a:p>
      </xdr:txBody>
    </xdr:sp>
    <xdr:clientData fPrintsWithSheet="0"/>
  </xdr:twoCellAnchor>
  <xdr:twoCellAnchor editAs="oneCell">
    <xdr:from>
      <xdr:col>23</xdr:col>
      <xdr:colOff>44400</xdr:colOff>
      <xdr:row>11</xdr:row>
      <xdr:rowOff>19256</xdr:rowOff>
    </xdr:from>
    <xdr:to>
      <xdr:col>24</xdr:col>
      <xdr:colOff>2721</xdr:colOff>
      <xdr:row>11</xdr:row>
      <xdr:rowOff>145256</xdr:rowOff>
    </xdr:to>
    <xdr:sp macro="" textlink="$AK$12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spect="1"/>
        </xdr:cNvSpPr>
      </xdr:nvSpPr>
      <xdr:spPr>
        <a:xfrm>
          <a:off x="4330650" y="2038556"/>
          <a:ext cx="127050" cy="126000"/>
        </a:xfrm>
        <a:prstGeom prst="rect">
          <a:avLst/>
        </a:prstGeom>
        <a:solidFill>
          <a:schemeClr val="lt1"/>
        </a:solidFill>
        <a:ln w="6350" cap="sq" cmpd="sng">
          <a:solidFill>
            <a:schemeClr val="tx1"/>
          </a:solidFill>
          <a:miter lim="8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 anchorCtr="0"/>
        <a:lstStyle/>
        <a:p>
          <a:pPr algn="l" rtl="0">
            <a:defRPr sz="1000"/>
          </a:pPr>
          <a:fld id="{EC92549A-AA8C-499D-A21C-42D8423DA0A7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 editAs="oneCell">
    <xdr:from>
      <xdr:col>23</xdr:col>
      <xdr:colOff>44400</xdr:colOff>
      <xdr:row>10</xdr:row>
      <xdr:rowOff>19256</xdr:rowOff>
    </xdr:from>
    <xdr:to>
      <xdr:col>24</xdr:col>
      <xdr:colOff>2721</xdr:colOff>
      <xdr:row>10</xdr:row>
      <xdr:rowOff>145256</xdr:rowOff>
    </xdr:to>
    <xdr:sp macro="" textlink="$AK$11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spect="1"/>
        </xdr:cNvSpPr>
      </xdr:nvSpPr>
      <xdr:spPr>
        <a:xfrm>
          <a:off x="4330650" y="1886156"/>
          <a:ext cx="127050" cy="126000"/>
        </a:xfrm>
        <a:prstGeom prst="rect">
          <a:avLst/>
        </a:prstGeom>
        <a:solidFill>
          <a:schemeClr val="lt1"/>
        </a:solidFill>
        <a:ln w="6350" cap="sq" cmpd="sng">
          <a:solidFill>
            <a:schemeClr val="tx1"/>
          </a:solidFill>
          <a:miter lim="8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 anchorCtr="0"/>
        <a:lstStyle/>
        <a:p>
          <a:pPr algn="l" rtl="0">
            <a:defRPr sz="1000"/>
          </a:pPr>
          <a:fld id="{E4DE6DA8-F688-425A-B09A-6EF6ADF66321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 editAs="oneCell">
    <xdr:from>
      <xdr:col>23</xdr:col>
      <xdr:colOff>44400</xdr:colOff>
      <xdr:row>9</xdr:row>
      <xdr:rowOff>19256</xdr:rowOff>
    </xdr:from>
    <xdr:to>
      <xdr:col>24</xdr:col>
      <xdr:colOff>2721</xdr:colOff>
      <xdr:row>9</xdr:row>
      <xdr:rowOff>145256</xdr:rowOff>
    </xdr:to>
    <xdr:sp macro="" textlink="$AK$10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spect="1"/>
        </xdr:cNvSpPr>
      </xdr:nvSpPr>
      <xdr:spPr>
        <a:xfrm>
          <a:off x="4330650" y="1733756"/>
          <a:ext cx="127050" cy="126000"/>
        </a:xfrm>
        <a:prstGeom prst="rect">
          <a:avLst/>
        </a:prstGeom>
        <a:solidFill>
          <a:schemeClr val="lt1"/>
        </a:solidFill>
        <a:ln w="6350" cap="sq" cmpd="sng">
          <a:solidFill>
            <a:schemeClr val="tx1"/>
          </a:solidFill>
          <a:miter lim="8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 anchorCtr="0"/>
        <a:lstStyle/>
        <a:p>
          <a:pPr algn="l" rtl="0">
            <a:defRPr sz="1000"/>
          </a:pPr>
          <a:fld id="{E0A75BD0-8FAA-4939-8AD0-799262C8DFC6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 editAs="oneCell">
    <xdr:from>
      <xdr:col>23</xdr:col>
      <xdr:colOff>44400</xdr:colOff>
      <xdr:row>8</xdr:row>
      <xdr:rowOff>19256</xdr:rowOff>
    </xdr:from>
    <xdr:to>
      <xdr:col>24</xdr:col>
      <xdr:colOff>2721</xdr:colOff>
      <xdr:row>8</xdr:row>
      <xdr:rowOff>145256</xdr:rowOff>
    </xdr:to>
    <xdr:sp macro="" textlink="$AK$9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spect="1"/>
        </xdr:cNvSpPr>
      </xdr:nvSpPr>
      <xdr:spPr>
        <a:xfrm>
          <a:off x="4330650" y="1581356"/>
          <a:ext cx="127050" cy="126000"/>
        </a:xfrm>
        <a:prstGeom prst="rect">
          <a:avLst/>
        </a:prstGeom>
        <a:solidFill>
          <a:schemeClr val="lt1"/>
        </a:solidFill>
        <a:ln w="6350" cap="sq" cmpd="sng">
          <a:solidFill>
            <a:schemeClr val="tx1"/>
          </a:solidFill>
          <a:miter lim="8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 anchorCtr="0"/>
        <a:lstStyle/>
        <a:p>
          <a:pPr algn="l" rtl="0">
            <a:defRPr sz="1000"/>
          </a:pPr>
          <a:fld id="{2F9464EA-55C9-4501-B034-D75E48A6F1DA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 editAs="oneCell">
    <xdr:from>
      <xdr:col>23</xdr:col>
      <xdr:colOff>44400</xdr:colOff>
      <xdr:row>6</xdr:row>
      <xdr:rowOff>19256</xdr:rowOff>
    </xdr:from>
    <xdr:to>
      <xdr:col>24</xdr:col>
      <xdr:colOff>2721</xdr:colOff>
      <xdr:row>6</xdr:row>
      <xdr:rowOff>145256</xdr:rowOff>
    </xdr:to>
    <xdr:sp macro="" textlink="$AK$7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spect="1"/>
        </xdr:cNvSpPr>
      </xdr:nvSpPr>
      <xdr:spPr>
        <a:xfrm>
          <a:off x="4330650" y="1276556"/>
          <a:ext cx="127050" cy="126000"/>
        </a:xfrm>
        <a:prstGeom prst="rect">
          <a:avLst/>
        </a:prstGeom>
        <a:solidFill>
          <a:schemeClr val="lt1"/>
        </a:solidFill>
        <a:ln w="6350" cap="sq" cmpd="sng">
          <a:solidFill>
            <a:schemeClr val="tx1"/>
          </a:solidFill>
          <a:miter lim="8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 anchorCtr="0"/>
        <a:lstStyle/>
        <a:p>
          <a:pPr algn="l" rtl="0">
            <a:defRPr sz="1000"/>
          </a:pPr>
          <a:fld id="{A614BD17-96D5-4E91-8C5C-070D35155FD0}" type="TxLink">
            <a:rPr lang="en-US" altLang="ja-JP" sz="800" b="0" i="0" u="none" strike="noStrike" baseline="0">
              <a:solidFill>
                <a:srgbClr val="000000"/>
              </a:solidFill>
              <a:latin typeface="Marlett"/>
            </a:rPr>
            <a:pPr algn="l" rtl="0">
              <a:defRPr sz="1000"/>
            </a:pPr>
            <a:t> </a:t>
          </a:fld>
          <a:endParaRPr lang="en-US" altLang="ja-JP" sz="800" b="0" i="0" u="none" strike="noStrike" baseline="0">
            <a:solidFill>
              <a:srgbClr val="000000"/>
            </a:solidFill>
            <a:latin typeface="Marlett"/>
          </a:endParaRPr>
        </a:p>
      </xdr:txBody>
    </xdr:sp>
    <xdr:clientData/>
  </xdr:twoCellAnchor>
  <xdr:twoCellAnchor>
    <xdr:from>
      <xdr:col>23</xdr:col>
      <xdr:colOff>9525</xdr:colOff>
      <xdr:row>5</xdr:row>
      <xdr:rowOff>57150</xdr:rowOff>
    </xdr:from>
    <xdr:to>
      <xdr:col>26</xdr:col>
      <xdr:colOff>95250</xdr:colOff>
      <xdr:row>12</xdr:row>
      <xdr:rowOff>142875</xdr:rowOff>
    </xdr:to>
    <xdr:sp macro="" textlink="">
      <xdr:nvSpPr>
        <xdr:cNvPr id="1811" name="正方形/長方形 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Arrowheads="1"/>
        </xdr:cNvSpPr>
      </xdr:nvSpPr>
      <xdr:spPr bwMode="auto">
        <a:xfrm>
          <a:off x="4581525" y="1162050"/>
          <a:ext cx="752475" cy="1152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 fPrintsWithSheet="0"/>
  </xdr:twoCellAnchor>
  <xdr:twoCellAnchor>
    <xdr:from>
      <xdr:col>23</xdr:col>
      <xdr:colOff>173181</xdr:colOff>
      <xdr:row>11</xdr:row>
      <xdr:rowOff>4329</xdr:rowOff>
    </xdr:from>
    <xdr:to>
      <xdr:col>33</xdr:col>
      <xdr:colOff>70470</xdr:colOff>
      <xdr:row>12</xdr:row>
      <xdr:rowOff>4329</xdr:rowOff>
    </xdr:to>
    <xdr:sp macro="" textlink="">
      <xdr:nvSpPr>
        <xdr:cNvPr id="2000" name="テキスト ボックス 3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472420" y="2017568"/>
          <a:ext cx="2408425" cy="151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9144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支給要件の喪失</a:t>
          </a:r>
        </a:p>
      </xdr:txBody>
    </xdr:sp>
    <xdr:clientData/>
  </xdr:twoCellAnchor>
  <xdr:twoCellAnchor>
    <xdr:from>
      <xdr:col>23</xdr:col>
      <xdr:colOff>173181</xdr:colOff>
      <xdr:row>10</xdr:row>
      <xdr:rowOff>4329</xdr:rowOff>
    </xdr:from>
    <xdr:to>
      <xdr:col>33</xdr:col>
      <xdr:colOff>70470</xdr:colOff>
      <xdr:row>11</xdr:row>
      <xdr:rowOff>4329</xdr:rowOff>
    </xdr:to>
    <xdr:sp macro="" textlink="">
      <xdr:nvSpPr>
        <xdr:cNvPr id="2001" name="テキスト ボックス 29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472420" y="1866034"/>
          <a:ext cx="2408425" cy="151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9144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運賃等の負担額の変更</a:t>
          </a:r>
        </a:p>
      </xdr:txBody>
    </xdr:sp>
    <xdr:clientData/>
  </xdr:twoCellAnchor>
  <xdr:twoCellAnchor>
    <xdr:from>
      <xdr:col>23</xdr:col>
      <xdr:colOff>173181</xdr:colOff>
      <xdr:row>9</xdr:row>
      <xdr:rowOff>4330</xdr:rowOff>
    </xdr:from>
    <xdr:to>
      <xdr:col>33</xdr:col>
      <xdr:colOff>70470</xdr:colOff>
      <xdr:row>10</xdr:row>
      <xdr:rowOff>4329</xdr:rowOff>
    </xdr:to>
    <xdr:sp macro="" textlink="">
      <xdr:nvSpPr>
        <xdr:cNvPr id="2002" name="テキスト ボックス 30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472420" y="1714500"/>
          <a:ext cx="2408425" cy="151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9144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通勤経路の変更</a:t>
          </a:r>
        </a:p>
      </xdr:txBody>
    </xdr:sp>
    <xdr:clientData/>
  </xdr:twoCellAnchor>
  <xdr:twoCellAnchor>
    <xdr:from>
      <xdr:col>24</xdr:col>
      <xdr:colOff>0</xdr:colOff>
      <xdr:row>8</xdr:row>
      <xdr:rowOff>0</xdr:rowOff>
    </xdr:from>
    <xdr:to>
      <xdr:col>33</xdr:col>
      <xdr:colOff>70470</xdr:colOff>
      <xdr:row>9</xdr:row>
      <xdr:rowOff>0</xdr:rowOff>
    </xdr:to>
    <xdr:sp macro="" textlink="">
      <xdr:nvSpPr>
        <xdr:cNvPr id="2004" name="テキスト ボックス 3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000500" y="1546860"/>
          <a:ext cx="214884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9144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住居の変更</a:t>
          </a:r>
        </a:p>
      </xdr:txBody>
    </xdr:sp>
    <xdr:clientData/>
  </xdr:twoCellAnchor>
  <xdr:twoCellAnchor>
    <xdr:from>
      <xdr:col>24</xdr:col>
      <xdr:colOff>7620</xdr:colOff>
      <xdr:row>5</xdr:row>
      <xdr:rowOff>144780</xdr:rowOff>
    </xdr:from>
    <xdr:to>
      <xdr:col>34</xdr:col>
      <xdr:colOff>45720</xdr:colOff>
      <xdr:row>6</xdr:row>
      <xdr:rowOff>144780</xdr:rowOff>
    </xdr:to>
    <xdr:sp macro="" textlink="">
      <xdr:nvSpPr>
        <xdr:cNvPr id="2005" name="テキスト ボックス 33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766310" y="1257300"/>
          <a:ext cx="261366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新規（　</a:t>
          </a:r>
          <a:r>
            <a:rPr lang="ja-JP" altLang="en-US" sz="4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異動等に伴う通勤経路又は方法の変更</a:t>
          </a:r>
        </a:p>
      </xdr:txBody>
    </xdr:sp>
    <xdr:clientData/>
  </xdr:twoCellAnchor>
  <xdr:twoCellAnchor>
    <xdr:from>
      <xdr:col>24</xdr:col>
      <xdr:colOff>4330</xdr:colOff>
      <xdr:row>11</xdr:row>
      <xdr:rowOff>147205</xdr:rowOff>
    </xdr:from>
    <xdr:to>
      <xdr:col>26</xdr:col>
      <xdr:colOff>4330</xdr:colOff>
      <xdr:row>12</xdr:row>
      <xdr:rowOff>147205</xdr:rowOff>
    </xdr:to>
    <xdr:sp macro="" textlink="">
      <xdr:nvSpPr>
        <xdr:cNvPr id="2006" name="テキスト ボックス 34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476750" y="2160444"/>
          <a:ext cx="497898" cy="151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0" bIns="0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理由（                                  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5</xdr:row>
          <xdr:rowOff>114300</xdr:rowOff>
        </xdr:from>
        <xdr:to>
          <xdr:col>25</xdr:col>
          <xdr:colOff>19050</xdr:colOff>
          <xdr:row>7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7</xdr:row>
          <xdr:rowOff>114300</xdr:rowOff>
        </xdr:from>
        <xdr:to>
          <xdr:col>25</xdr:col>
          <xdr:colOff>19050</xdr:colOff>
          <xdr:row>9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8</xdr:row>
          <xdr:rowOff>114300</xdr:rowOff>
        </xdr:from>
        <xdr:to>
          <xdr:col>25</xdr:col>
          <xdr:colOff>19050</xdr:colOff>
          <xdr:row>10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9</xdr:row>
          <xdr:rowOff>114300</xdr:rowOff>
        </xdr:from>
        <xdr:to>
          <xdr:col>25</xdr:col>
          <xdr:colOff>19050</xdr:colOff>
          <xdr:row>11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19050</xdr:colOff>
          <xdr:row>10</xdr:row>
          <xdr:rowOff>114300</xdr:rowOff>
        </xdr:from>
        <xdr:to>
          <xdr:col>25</xdr:col>
          <xdr:colOff>19050</xdr:colOff>
          <xdr:row>12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161925</xdr:colOff>
          <xdr:row>5</xdr:row>
          <xdr:rowOff>114300</xdr:rowOff>
        </xdr:from>
        <xdr:to>
          <xdr:col>26</xdr:col>
          <xdr:colOff>114300</xdr:colOff>
          <xdr:row>7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24</xdr:col>
      <xdr:colOff>0</xdr:colOff>
      <xdr:row>7</xdr:row>
      <xdr:rowOff>0</xdr:rowOff>
    </xdr:from>
    <xdr:to>
      <xdr:col>34</xdr:col>
      <xdr:colOff>3270</xdr:colOff>
      <xdr:row>7</xdr:row>
      <xdr:rowOff>146649</xdr:rowOff>
    </xdr:to>
    <xdr:sp macro="" textlink="">
      <xdr:nvSpPr>
        <xdr:cNvPr id="37" name="テキスト ボックス 3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999781" y="1394604"/>
          <a:ext cx="2300377" cy="146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0" rIns="0" bIns="0" anchor="ctr" upright="1"/>
        <a:lstStyle/>
        <a:p>
          <a:pPr algn="l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の場合）</a:t>
          </a:r>
        </a:p>
      </xdr:txBody>
    </xdr:sp>
    <xdr:clientData/>
  </xdr:twoCellAnchor>
  <xdr:twoCellAnchor>
    <xdr:from>
      <xdr:col>35</xdr:col>
      <xdr:colOff>0</xdr:colOff>
      <xdr:row>0</xdr:row>
      <xdr:rowOff>76200</xdr:rowOff>
    </xdr:from>
    <xdr:to>
      <xdr:col>39</xdr:col>
      <xdr:colOff>1266825</xdr:colOff>
      <xdr:row>3</xdr:row>
      <xdr:rowOff>66675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001000" y="76200"/>
          <a:ext cx="1428750" cy="723900"/>
        </a:xfrm>
        <a:prstGeom prst="rect">
          <a:avLst/>
        </a:prstGeom>
        <a:solidFill>
          <a:srgbClr val="FF66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裏面はこのシートの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セル</a:t>
          </a:r>
          <a:r>
            <a:rPr kumimoji="1" lang="en-US" altLang="ja-JP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AL62:AN93</a:t>
          </a: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2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あります。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C1:AO96"/>
  <sheetViews>
    <sheetView showGridLines="0" tabSelected="1" view="pageBreakPreview" zoomScaleNormal="100" zoomScaleSheetLayoutView="100" workbookViewId="0">
      <selection activeCell="C2" sqref="C2:D2"/>
    </sheetView>
  </sheetViews>
  <sheetFormatPr defaultRowHeight="17.25" customHeight="1" x14ac:dyDescent="0.15"/>
  <cols>
    <col min="1" max="1" width="0.625" style="2" customWidth="1"/>
    <col min="2" max="2" width="3.75" style="2" customWidth="1"/>
    <col min="3" max="4" width="3" style="2" customWidth="1"/>
    <col min="5" max="5" width="5.75" style="2" customWidth="1"/>
    <col min="6" max="6" width="0.625" style="2" customWidth="1"/>
    <col min="7" max="7" width="1.875" style="2" customWidth="1"/>
    <col min="8" max="8" width="4.375" style="2" customWidth="1"/>
    <col min="9" max="9" width="3.5" style="2" customWidth="1"/>
    <col min="10" max="10" width="1.75" style="2" customWidth="1"/>
    <col min="11" max="11" width="2.25" style="2" customWidth="1"/>
    <col min="12" max="12" width="4" style="2" customWidth="1"/>
    <col min="13" max="13" width="1.625" style="2" customWidth="1"/>
    <col min="14" max="15" width="3.5" style="2" customWidth="1"/>
    <col min="16" max="16" width="2.125" style="2" customWidth="1"/>
    <col min="17" max="17" width="2.5" style="2" customWidth="1"/>
    <col min="18" max="18" width="2.25" style="2" customWidth="1"/>
    <col min="19" max="19" width="1.625" style="2" customWidth="1"/>
    <col min="20" max="20" width="2.375" style="2" customWidth="1"/>
    <col min="21" max="21" width="2" style="2" customWidth="1"/>
    <col min="22" max="22" width="1.75" style="2" customWidth="1"/>
    <col min="23" max="25" width="2.25" style="2" customWidth="1"/>
    <col min="26" max="26" width="4.25" style="2" customWidth="1"/>
    <col min="27" max="27" width="2.5" style="2" customWidth="1"/>
    <col min="28" max="28" width="3.75" style="2" customWidth="1"/>
    <col min="29" max="29" width="4.75" style="2" customWidth="1"/>
    <col min="30" max="30" width="2.5" style="2" customWidth="1"/>
    <col min="31" max="31" width="1.875" style="2" customWidth="1"/>
    <col min="32" max="32" width="1.25" style="2" customWidth="1"/>
    <col min="33" max="33" width="7.5" style="2" customWidth="1"/>
    <col min="34" max="34" width="3.125" style="2" customWidth="1"/>
    <col min="35" max="35" width="9" style="2"/>
    <col min="36" max="37" width="9" style="2" hidden="1" customWidth="1"/>
    <col min="38" max="38" width="0.625" style="2" customWidth="1"/>
    <col min="39" max="39" width="1.5" style="2" customWidth="1"/>
    <col min="40" max="40" width="92.5" style="2" customWidth="1"/>
    <col min="41" max="41" width="9" style="2" customWidth="1"/>
    <col min="42" max="16384" width="9" style="2"/>
  </cols>
  <sheetData>
    <row r="1" spans="3:37" ht="27.75" customHeight="1" x14ac:dyDescent="0.15">
      <c r="C1" s="35"/>
      <c r="O1" s="27"/>
      <c r="P1" s="27"/>
    </row>
    <row r="2" spans="3:37" ht="17.25" customHeight="1" x14ac:dyDescent="0.15">
      <c r="C2" s="171" t="s">
        <v>43</v>
      </c>
      <c r="D2" s="171"/>
      <c r="F2" s="172" t="s">
        <v>44</v>
      </c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</row>
    <row r="3" spans="3:37" ht="12.75" customHeight="1" x14ac:dyDescent="0.15"/>
    <row r="4" spans="3:37" ht="17.25" customHeight="1" x14ac:dyDescent="0.15">
      <c r="C4" s="80" t="s">
        <v>8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2"/>
    </row>
    <row r="5" spans="3:37" ht="12" customHeight="1" x14ac:dyDescent="0.15">
      <c r="C5" s="68" t="s">
        <v>48</v>
      </c>
      <c r="D5" s="69"/>
      <c r="E5" s="69"/>
      <c r="F5" s="69"/>
      <c r="G5" s="69"/>
      <c r="H5" s="69"/>
      <c r="I5" s="69"/>
      <c r="J5" s="69"/>
      <c r="K5" s="56" t="s">
        <v>4</v>
      </c>
      <c r="L5" s="57"/>
      <c r="M5" s="103"/>
      <c r="N5" s="104"/>
      <c r="O5" s="104"/>
      <c r="P5" s="104"/>
      <c r="Q5" s="104"/>
      <c r="R5" s="104"/>
      <c r="S5" s="104"/>
      <c r="T5" s="104"/>
      <c r="U5" s="104"/>
      <c r="V5" s="104"/>
      <c r="W5" s="105"/>
      <c r="X5" s="112" t="s">
        <v>76</v>
      </c>
      <c r="Y5" s="113"/>
      <c r="Z5" s="113"/>
      <c r="AA5" s="113"/>
      <c r="AB5" s="113"/>
      <c r="AC5" s="113"/>
      <c r="AD5" s="113"/>
      <c r="AE5" s="113"/>
      <c r="AF5" s="113"/>
      <c r="AG5" s="113"/>
      <c r="AH5" s="114"/>
    </row>
    <row r="6" spans="3:37" ht="12" customHeight="1" x14ac:dyDescent="0.15">
      <c r="C6" s="70"/>
      <c r="D6" s="71"/>
      <c r="E6" s="71"/>
      <c r="F6" s="71"/>
      <c r="G6" s="71"/>
      <c r="H6" s="71"/>
      <c r="I6" s="71"/>
      <c r="J6" s="71"/>
      <c r="K6" s="58"/>
      <c r="L6" s="59"/>
      <c r="M6" s="106"/>
      <c r="N6" s="107"/>
      <c r="O6" s="107"/>
      <c r="P6" s="107"/>
      <c r="Q6" s="107"/>
      <c r="R6" s="107"/>
      <c r="S6" s="107"/>
      <c r="T6" s="107"/>
      <c r="U6" s="107"/>
      <c r="V6" s="107"/>
      <c r="W6" s="108"/>
      <c r="X6" s="115"/>
      <c r="Y6" s="116"/>
      <c r="Z6" s="116"/>
      <c r="AA6" s="116"/>
      <c r="AB6" s="116"/>
      <c r="AC6" s="116"/>
      <c r="AD6" s="116"/>
      <c r="AE6" s="116"/>
      <c r="AF6" s="116"/>
      <c r="AG6" s="116"/>
      <c r="AH6" s="117"/>
    </row>
    <row r="7" spans="3:37" ht="12" customHeight="1" x14ac:dyDescent="0.15">
      <c r="C7" s="70"/>
      <c r="D7" s="71"/>
      <c r="E7" s="71"/>
      <c r="F7" s="71"/>
      <c r="G7" s="71"/>
      <c r="H7" s="71"/>
      <c r="I7" s="71"/>
      <c r="J7" s="71"/>
      <c r="K7" s="60"/>
      <c r="L7" s="61"/>
      <c r="M7" s="109"/>
      <c r="N7" s="110"/>
      <c r="O7" s="110"/>
      <c r="P7" s="110"/>
      <c r="Q7" s="110"/>
      <c r="R7" s="110"/>
      <c r="S7" s="110"/>
      <c r="T7" s="110"/>
      <c r="U7" s="110"/>
      <c r="V7" s="110"/>
      <c r="W7" s="111"/>
      <c r="X7" s="9"/>
      <c r="Y7" s="89"/>
      <c r="Z7" s="89"/>
      <c r="AA7" s="89"/>
      <c r="AB7" s="89"/>
      <c r="AC7" s="89"/>
      <c r="AD7" s="89"/>
      <c r="AE7" s="89"/>
      <c r="AF7" s="89"/>
      <c r="AG7" s="89"/>
      <c r="AH7" s="90"/>
      <c r="AJ7" s="32" t="b">
        <v>0</v>
      </c>
      <c r="AK7" s="34" t="str">
        <f t="shared" ref="AK7:AK12" si="0">IF(AJ7=TRUE,"a","")</f>
        <v/>
      </c>
    </row>
    <row r="8" spans="3:37" ht="12" customHeight="1" x14ac:dyDescent="0.15">
      <c r="C8" s="70"/>
      <c r="D8" s="71"/>
      <c r="E8" s="71"/>
      <c r="F8" s="71"/>
      <c r="G8" s="71"/>
      <c r="H8" s="71"/>
      <c r="I8" s="71"/>
      <c r="J8" s="71"/>
      <c r="K8" s="62" t="s">
        <v>5</v>
      </c>
      <c r="L8" s="63"/>
      <c r="M8" s="103"/>
      <c r="N8" s="104"/>
      <c r="O8" s="104"/>
      <c r="P8" s="104"/>
      <c r="Q8" s="104"/>
      <c r="R8" s="104"/>
      <c r="S8" s="104"/>
      <c r="T8" s="104"/>
      <c r="U8" s="104"/>
      <c r="V8" s="104"/>
      <c r="W8" s="105"/>
      <c r="X8" s="9"/>
      <c r="Y8" s="89"/>
      <c r="Z8" s="89"/>
      <c r="AA8" s="89"/>
      <c r="AB8" s="89"/>
      <c r="AC8" s="89"/>
      <c r="AD8" s="89"/>
      <c r="AE8" s="89"/>
      <c r="AF8" s="89"/>
      <c r="AG8" s="89"/>
      <c r="AH8" s="90"/>
      <c r="AJ8" s="32" t="b">
        <v>0</v>
      </c>
      <c r="AK8" s="34" t="str">
        <f t="shared" si="0"/>
        <v/>
      </c>
    </row>
    <row r="9" spans="3:37" ht="12" customHeight="1" x14ac:dyDescent="0.15">
      <c r="C9" s="72" t="s">
        <v>6</v>
      </c>
      <c r="D9" s="73"/>
      <c r="E9" s="73"/>
      <c r="F9" s="73"/>
      <c r="G9" s="73"/>
      <c r="H9" s="73"/>
      <c r="I9" s="73"/>
      <c r="J9" s="73"/>
      <c r="K9" s="64"/>
      <c r="L9" s="65"/>
      <c r="M9" s="106"/>
      <c r="N9" s="107"/>
      <c r="O9" s="107"/>
      <c r="P9" s="107"/>
      <c r="Q9" s="107"/>
      <c r="R9" s="107"/>
      <c r="S9" s="107"/>
      <c r="T9" s="107"/>
      <c r="U9" s="107"/>
      <c r="V9" s="107"/>
      <c r="W9" s="108"/>
      <c r="X9" s="9"/>
      <c r="Y9" s="89"/>
      <c r="Z9" s="89"/>
      <c r="AA9" s="89"/>
      <c r="AB9" s="89"/>
      <c r="AC9" s="89"/>
      <c r="AD9" s="89"/>
      <c r="AE9" s="89"/>
      <c r="AF9" s="89"/>
      <c r="AG9" s="89"/>
      <c r="AH9" s="90"/>
      <c r="AJ9" s="32" t="b">
        <v>0</v>
      </c>
      <c r="AK9" s="34" t="str">
        <f t="shared" si="0"/>
        <v/>
      </c>
    </row>
    <row r="10" spans="3:37" ht="12" customHeight="1" x14ac:dyDescent="0.15">
      <c r="C10" s="74"/>
      <c r="D10" s="75"/>
      <c r="E10" s="75"/>
      <c r="F10" s="75"/>
      <c r="G10" s="75"/>
      <c r="H10" s="75"/>
      <c r="I10" s="75"/>
      <c r="J10" s="75"/>
      <c r="K10" s="66"/>
      <c r="L10" s="67"/>
      <c r="M10" s="109"/>
      <c r="N10" s="110"/>
      <c r="O10" s="110"/>
      <c r="P10" s="110"/>
      <c r="Q10" s="110"/>
      <c r="R10" s="110"/>
      <c r="S10" s="110"/>
      <c r="T10" s="110"/>
      <c r="U10" s="110"/>
      <c r="V10" s="110"/>
      <c r="W10" s="111"/>
      <c r="X10" s="9"/>
      <c r="Y10" s="89"/>
      <c r="Z10" s="89"/>
      <c r="AA10" s="89"/>
      <c r="AB10" s="89"/>
      <c r="AC10" s="89"/>
      <c r="AD10" s="89"/>
      <c r="AE10" s="89"/>
      <c r="AF10" s="89"/>
      <c r="AG10" s="89"/>
      <c r="AH10" s="90"/>
      <c r="AJ10" s="32" t="b">
        <v>0</v>
      </c>
      <c r="AK10" s="34" t="str">
        <f t="shared" si="0"/>
        <v/>
      </c>
    </row>
    <row r="11" spans="3:37" ht="12" customHeight="1" x14ac:dyDescent="0.15">
      <c r="C11" s="78" t="s">
        <v>0</v>
      </c>
      <c r="D11" s="63"/>
      <c r="E11" s="91" t="s">
        <v>63</v>
      </c>
      <c r="F11" s="92"/>
      <c r="G11" s="93"/>
      <c r="H11" s="63" t="s">
        <v>71</v>
      </c>
      <c r="I11" s="120"/>
      <c r="J11" s="121"/>
      <c r="K11" s="121"/>
      <c r="L11" s="121"/>
      <c r="M11" s="121"/>
      <c r="N11" s="121"/>
      <c r="O11" s="100"/>
      <c r="P11" s="62" t="s">
        <v>7</v>
      </c>
      <c r="Q11" s="118"/>
      <c r="R11" s="118"/>
      <c r="S11" s="118"/>
      <c r="T11" s="118"/>
      <c r="U11" s="118"/>
      <c r="V11" s="118"/>
      <c r="W11" s="63"/>
      <c r="X11" s="9"/>
      <c r="Y11" s="89"/>
      <c r="Z11" s="89"/>
      <c r="AA11" s="89"/>
      <c r="AB11" s="89"/>
      <c r="AC11" s="89"/>
      <c r="AD11" s="89"/>
      <c r="AE11" s="89"/>
      <c r="AF11" s="89"/>
      <c r="AG11" s="89"/>
      <c r="AH11" s="90"/>
      <c r="AJ11" s="32" t="b">
        <v>0</v>
      </c>
      <c r="AK11" s="34" t="str">
        <f t="shared" si="0"/>
        <v/>
      </c>
    </row>
    <row r="12" spans="3:37" ht="12" customHeight="1" x14ac:dyDescent="0.15">
      <c r="C12" s="79"/>
      <c r="D12" s="65"/>
      <c r="E12" s="94"/>
      <c r="F12" s="95"/>
      <c r="G12" s="96"/>
      <c r="H12" s="65"/>
      <c r="I12" s="122"/>
      <c r="J12" s="123"/>
      <c r="K12" s="123"/>
      <c r="L12" s="123"/>
      <c r="M12" s="123"/>
      <c r="N12" s="123"/>
      <c r="O12" s="101"/>
      <c r="P12" s="64"/>
      <c r="Q12" s="119"/>
      <c r="R12" s="119"/>
      <c r="S12" s="119"/>
      <c r="T12" s="119"/>
      <c r="U12" s="119"/>
      <c r="V12" s="119"/>
      <c r="W12" s="65"/>
      <c r="X12" s="9"/>
      <c r="Y12" s="89"/>
      <c r="Z12" s="89"/>
      <c r="AA12" s="89"/>
      <c r="AB12" s="89"/>
      <c r="AC12" s="89"/>
      <c r="AD12" s="89"/>
      <c r="AE12" s="89"/>
      <c r="AF12" s="89"/>
      <c r="AG12" s="89"/>
      <c r="AH12" s="90"/>
      <c r="AJ12" s="32" t="b">
        <v>0</v>
      </c>
      <c r="AK12" s="34" t="str">
        <f t="shared" si="0"/>
        <v/>
      </c>
    </row>
    <row r="13" spans="3:37" ht="12" customHeight="1" x14ac:dyDescent="0.15">
      <c r="C13" s="74"/>
      <c r="D13" s="67"/>
      <c r="E13" s="97"/>
      <c r="F13" s="98"/>
      <c r="G13" s="99"/>
      <c r="H13" s="67"/>
      <c r="I13" s="124"/>
      <c r="J13" s="125"/>
      <c r="K13" s="125"/>
      <c r="L13" s="125"/>
      <c r="M13" s="125"/>
      <c r="N13" s="125"/>
      <c r="O13" s="102"/>
      <c r="P13" s="66"/>
      <c r="Q13" s="75"/>
      <c r="R13" s="75"/>
      <c r="S13" s="75"/>
      <c r="T13" s="75"/>
      <c r="U13" s="75"/>
      <c r="V13" s="75"/>
      <c r="W13" s="67"/>
      <c r="X13" s="9"/>
      <c r="AA13" s="244"/>
      <c r="AB13" s="244"/>
      <c r="AC13" s="244"/>
      <c r="AD13" s="244"/>
      <c r="AE13" s="244"/>
      <c r="AF13" s="244"/>
      <c r="AG13" s="244"/>
      <c r="AH13" s="33" t="s">
        <v>74</v>
      </c>
      <c r="AJ13" s="32"/>
      <c r="AK13" s="34"/>
    </row>
    <row r="14" spans="3:37" ht="12" customHeight="1" x14ac:dyDescent="0.15">
      <c r="C14" s="78" t="s">
        <v>1</v>
      </c>
      <c r="D14" s="63"/>
      <c r="E14" s="248"/>
      <c r="F14" s="249"/>
      <c r="G14" s="249"/>
      <c r="H14" s="249"/>
      <c r="I14" s="249"/>
      <c r="J14" s="249"/>
      <c r="K14" s="249"/>
      <c r="L14" s="249"/>
      <c r="M14" s="249"/>
      <c r="N14" s="249"/>
      <c r="O14" s="250"/>
      <c r="P14" s="257" t="s">
        <v>72</v>
      </c>
      <c r="Q14" s="258"/>
      <c r="R14" s="258"/>
      <c r="S14" s="258"/>
      <c r="T14" s="258"/>
      <c r="U14" s="258"/>
      <c r="V14" s="258"/>
      <c r="W14" s="259"/>
      <c r="X14" s="9" t="s">
        <v>75</v>
      </c>
      <c r="AA14" s="37"/>
      <c r="AB14" s="37"/>
      <c r="AC14" s="37"/>
      <c r="AD14" s="37"/>
      <c r="AE14" s="37"/>
      <c r="AF14" s="37"/>
      <c r="AG14" s="37"/>
      <c r="AH14" s="33"/>
    </row>
    <row r="15" spans="3:37" ht="12" customHeight="1" x14ac:dyDescent="0.15">
      <c r="C15" s="79"/>
      <c r="D15" s="65"/>
      <c r="E15" s="251"/>
      <c r="F15" s="252"/>
      <c r="G15" s="252"/>
      <c r="H15" s="252"/>
      <c r="I15" s="252"/>
      <c r="J15" s="252"/>
      <c r="K15" s="252"/>
      <c r="L15" s="252"/>
      <c r="M15" s="252"/>
      <c r="N15" s="252"/>
      <c r="O15" s="253"/>
      <c r="P15" s="260"/>
      <c r="Q15" s="261"/>
      <c r="R15" s="261"/>
      <c r="S15" s="261"/>
      <c r="T15" s="261"/>
      <c r="U15" s="261"/>
      <c r="V15" s="261"/>
      <c r="W15" s="262"/>
      <c r="X15" s="9"/>
      <c r="AH15" s="36"/>
    </row>
    <row r="16" spans="3:37" ht="12" customHeight="1" x14ac:dyDescent="0.15">
      <c r="C16" s="79"/>
      <c r="D16" s="65"/>
      <c r="E16" s="251"/>
      <c r="F16" s="252"/>
      <c r="G16" s="252"/>
      <c r="H16" s="252"/>
      <c r="I16" s="252"/>
      <c r="J16" s="252"/>
      <c r="K16" s="252"/>
      <c r="L16" s="252"/>
      <c r="M16" s="252"/>
      <c r="N16" s="252"/>
      <c r="O16" s="253"/>
      <c r="P16" s="260"/>
      <c r="Q16" s="261"/>
      <c r="R16" s="261"/>
      <c r="S16" s="261"/>
      <c r="T16" s="261"/>
      <c r="U16" s="261"/>
      <c r="V16" s="261"/>
      <c r="W16" s="262"/>
      <c r="X16" s="9"/>
      <c r="Y16" s="34"/>
      <c r="Z16" s="34"/>
      <c r="AA16" s="76" t="s">
        <v>69</v>
      </c>
      <c r="AB16" s="76"/>
      <c r="AC16" s="76"/>
      <c r="AD16" s="76"/>
      <c r="AE16" s="76"/>
      <c r="AF16" s="76"/>
      <c r="AG16" s="76"/>
      <c r="AH16" s="77"/>
    </row>
    <row r="17" spans="3:34" ht="12" customHeight="1" x14ac:dyDescent="0.15">
      <c r="C17" s="74"/>
      <c r="D17" s="67"/>
      <c r="E17" s="254"/>
      <c r="F17" s="255"/>
      <c r="G17" s="255"/>
      <c r="H17" s="255"/>
      <c r="I17" s="255"/>
      <c r="J17" s="255"/>
      <c r="K17" s="255"/>
      <c r="L17" s="255"/>
      <c r="M17" s="255"/>
      <c r="N17" s="255"/>
      <c r="O17" s="256"/>
      <c r="P17" s="263"/>
      <c r="Q17" s="264"/>
      <c r="R17" s="264"/>
      <c r="S17" s="264"/>
      <c r="T17" s="264"/>
      <c r="U17" s="264"/>
      <c r="V17" s="264"/>
      <c r="W17" s="265"/>
      <c r="X17" s="6"/>
      <c r="Y17" s="23"/>
      <c r="Z17" s="23"/>
      <c r="AA17" s="246"/>
      <c r="AB17" s="246"/>
      <c r="AC17" s="246"/>
      <c r="AD17" s="246"/>
      <c r="AE17" s="246"/>
      <c r="AF17" s="246"/>
      <c r="AG17" s="246"/>
      <c r="AH17" s="247"/>
    </row>
    <row r="18" spans="3:34" ht="12.75" customHeight="1" x14ac:dyDescent="0.15">
      <c r="C18" s="245" t="s">
        <v>27</v>
      </c>
      <c r="D18" s="56" t="s">
        <v>28</v>
      </c>
      <c r="E18" s="57"/>
      <c r="F18" s="62" t="s">
        <v>11</v>
      </c>
      <c r="G18" s="118"/>
      <c r="H18" s="118"/>
      <c r="I18" s="118"/>
      <c r="J18" s="118"/>
      <c r="K18" s="118"/>
      <c r="L18" s="118"/>
      <c r="M18" s="118"/>
      <c r="N18" s="63"/>
      <c r="O18" s="62" t="s">
        <v>10</v>
      </c>
      <c r="P18" s="118"/>
      <c r="Q18" s="118"/>
      <c r="R18" s="63"/>
      <c r="S18" s="62" t="s">
        <v>9</v>
      </c>
      <c r="T18" s="118"/>
      <c r="U18" s="118"/>
      <c r="V18" s="118"/>
      <c r="W18" s="63"/>
      <c r="X18" s="56" t="s">
        <v>29</v>
      </c>
      <c r="Y18" s="157"/>
      <c r="Z18" s="57"/>
      <c r="AA18" s="56" t="s">
        <v>73</v>
      </c>
      <c r="AB18" s="157"/>
      <c r="AC18" s="157"/>
      <c r="AD18" s="157"/>
      <c r="AE18" s="57"/>
      <c r="AF18" s="62" t="s">
        <v>16</v>
      </c>
      <c r="AG18" s="118"/>
      <c r="AH18" s="213"/>
    </row>
    <row r="19" spans="3:34" ht="12.75" customHeight="1" x14ac:dyDescent="0.15">
      <c r="C19" s="176"/>
      <c r="D19" s="60"/>
      <c r="E19" s="61"/>
      <c r="F19" s="66"/>
      <c r="G19" s="75"/>
      <c r="H19" s="75"/>
      <c r="I19" s="75"/>
      <c r="J19" s="75"/>
      <c r="K19" s="75"/>
      <c r="L19" s="75"/>
      <c r="M19" s="75"/>
      <c r="N19" s="67"/>
      <c r="O19" s="66"/>
      <c r="P19" s="75"/>
      <c r="Q19" s="75"/>
      <c r="R19" s="67"/>
      <c r="S19" s="66"/>
      <c r="T19" s="75"/>
      <c r="U19" s="75"/>
      <c r="V19" s="75"/>
      <c r="W19" s="67"/>
      <c r="X19" s="60"/>
      <c r="Y19" s="142"/>
      <c r="Z19" s="61"/>
      <c r="AA19" s="60"/>
      <c r="AB19" s="142"/>
      <c r="AC19" s="142"/>
      <c r="AD19" s="142"/>
      <c r="AE19" s="61"/>
      <c r="AF19" s="66"/>
      <c r="AG19" s="75"/>
      <c r="AH19" s="214"/>
    </row>
    <row r="20" spans="3:34" ht="12.75" customHeight="1" x14ac:dyDescent="0.15">
      <c r="C20" s="50">
        <v>1</v>
      </c>
      <c r="D20" s="52"/>
      <c r="E20" s="53"/>
      <c r="F20" s="44" t="s">
        <v>60</v>
      </c>
      <c r="G20" s="45"/>
      <c r="H20" s="45"/>
      <c r="I20" s="3" t="s">
        <v>67</v>
      </c>
      <c r="J20" s="42"/>
      <c r="K20" s="42"/>
      <c r="L20" s="42"/>
      <c r="M20" s="42"/>
      <c r="N20" s="43"/>
      <c r="O20" s="83" t="s">
        <v>68</v>
      </c>
      <c r="P20" s="84"/>
      <c r="Q20" s="84"/>
      <c r="R20" s="5" t="s">
        <v>59</v>
      </c>
      <c r="S20" s="126"/>
      <c r="T20" s="127"/>
      <c r="U20" s="127"/>
      <c r="V20" s="127"/>
      <c r="W20" s="5" t="s">
        <v>12</v>
      </c>
      <c r="X20" s="130"/>
      <c r="Y20" s="131"/>
      <c r="Z20" s="132"/>
      <c r="AA20" s="4"/>
      <c r="AB20" s="167"/>
      <c r="AC20" s="167"/>
      <c r="AD20" s="87" t="s">
        <v>17</v>
      </c>
      <c r="AE20" s="88"/>
      <c r="AF20" s="179"/>
      <c r="AG20" s="234"/>
      <c r="AH20" s="180"/>
    </row>
    <row r="21" spans="3:34" ht="12.75" customHeight="1" x14ac:dyDescent="0.15">
      <c r="C21" s="51"/>
      <c r="D21" s="54"/>
      <c r="E21" s="55"/>
      <c r="F21" s="40" t="s">
        <v>3</v>
      </c>
      <c r="G21" s="41"/>
      <c r="H21" s="46"/>
      <c r="I21" s="46"/>
      <c r="J21" s="47" t="s">
        <v>2</v>
      </c>
      <c r="K21" s="47"/>
      <c r="L21" s="46"/>
      <c r="M21" s="46"/>
      <c r="N21" s="28" t="s">
        <v>13</v>
      </c>
      <c r="O21" s="85"/>
      <c r="P21" s="86"/>
      <c r="Q21" s="86"/>
      <c r="R21" s="8"/>
      <c r="S21" s="128"/>
      <c r="T21" s="129"/>
      <c r="U21" s="129"/>
      <c r="V21" s="129"/>
      <c r="W21" s="8"/>
      <c r="X21" s="133"/>
      <c r="Y21" s="134"/>
      <c r="Z21" s="135"/>
      <c r="AA21" s="6" t="s">
        <v>19</v>
      </c>
      <c r="AB21" s="166"/>
      <c r="AC21" s="166"/>
      <c r="AD21" s="159" t="s">
        <v>18</v>
      </c>
      <c r="AE21" s="160"/>
      <c r="AF21" s="193"/>
      <c r="AG21" s="236"/>
      <c r="AH21" s="194"/>
    </row>
    <row r="22" spans="3:34" ht="12.75" customHeight="1" x14ac:dyDescent="0.15">
      <c r="C22" s="50">
        <v>2</v>
      </c>
      <c r="D22" s="52"/>
      <c r="E22" s="53"/>
      <c r="F22" s="44"/>
      <c r="G22" s="45"/>
      <c r="H22" s="45"/>
      <c r="I22" s="3" t="s">
        <v>14</v>
      </c>
      <c r="J22" s="42"/>
      <c r="K22" s="42"/>
      <c r="L22" s="42"/>
      <c r="M22" s="42"/>
      <c r="N22" s="43"/>
      <c r="O22" s="83" t="s">
        <v>68</v>
      </c>
      <c r="P22" s="84"/>
      <c r="Q22" s="84"/>
      <c r="R22" s="5" t="s">
        <v>59</v>
      </c>
      <c r="S22" s="126"/>
      <c r="T22" s="127"/>
      <c r="U22" s="127"/>
      <c r="V22" s="127"/>
      <c r="W22" s="5" t="s">
        <v>12</v>
      </c>
      <c r="X22" s="130"/>
      <c r="Y22" s="131"/>
      <c r="Z22" s="132"/>
      <c r="AA22" s="4"/>
      <c r="AB22" s="167"/>
      <c r="AC22" s="167"/>
      <c r="AD22" s="87" t="s">
        <v>17</v>
      </c>
      <c r="AE22" s="88"/>
      <c r="AF22" s="179"/>
      <c r="AG22" s="234"/>
      <c r="AH22" s="180"/>
    </row>
    <row r="23" spans="3:34" ht="12.75" customHeight="1" x14ac:dyDescent="0.15">
      <c r="C23" s="51"/>
      <c r="D23" s="54"/>
      <c r="E23" s="55"/>
      <c r="F23" s="40" t="s">
        <v>3</v>
      </c>
      <c r="G23" s="41"/>
      <c r="H23" s="46"/>
      <c r="I23" s="46"/>
      <c r="J23" s="47" t="s">
        <v>2</v>
      </c>
      <c r="K23" s="47"/>
      <c r="L23" s="46"/>
      <c r="M23" s="46"/>
      <c r="N23" s="28" t="s">
        <v>13</v>
      </c>
      <c r="O23" s="85"/>
      <c r="P23" s="86"/>
      <c r="Q23" s="86"/>
      <c r="R23" s="8"/>
      <c r="S23" s="128"/>
      <c r="T23" s="129"/>
      <c r="U23" s="129"/>
      <c r="V23" s="129"/>
      <c r="W23" s="8"/>
      <c r="X23" s="133"/>
      <c r="Y23" s="134"/>
      <c r="Z23" s="135"/>
      <c r="AA23" s="6" t="s">
        <v>19</v>
      </c>
      <c r="AB23" s="166"/>
      <c r="AC23" s="166"/>
      <c r="AD23" s="159" t="s">
        <v>18</v>
      </c>
      <c r="AE23" s="160"/>
      <c r="AF23" s="193"/>
      <c r="AG23" s="236"/>
      <c r="AH23" s="194"/>
    </row>
    <row r="24" spans="3:34" ht="12.75" customHeight="1" x14ac:dyDescent="0.15">
      <c r="C24" s="50">
        <v>3</v>
      </c>
      <c r="D24" s="52"/>
      <c r="E24" s="53"/>
      <c r="F24" s="44"/>
      <c r="G24" s="45"/>
      <c r="H24" s="45"/>
      <c r="I24" s="3" t="s">
        <v>14</v>
      </c>
      <c r="J24" s="42"/>
      <c r="K24" s="42"/>
      <c r="L24" s="42"/>
      <c r="M24" s="42"/>
      <c r="N24" s="43"/>
      <c r="O24" s="83" t="s">
        <v>68</v>
      </c>
      <c r="P24" s="84"/>
      <c r="Q24" s="84"/>
      <c r="R24" s="5" t="s">
        <v>59</v>
      </c>
      <c r="S24" s="126"/>
      <c r="T24" s="127"/>
      <c r="U24" s="127"/>
      <c r="V24" s="127"/>
      <c r="W24" s="5" t="s">
        <v>12</v>
      </c>
      <c r="X24" s="130"/>
      <c r="Y24" s="131"/>
      <c r="Z24" s="132"/>
      <c r="AA24" s="4"/>
      <c r="AB24" s="167"/>
      <c r="AC24" s="167"/>
      <c r="AD24" s="87" t="s">
        <v>17</v>
      </c>
      <c r="AE24" s="88"/>
      <c r="AF24" s="179"/>
      <c r="AG24" s="234"/>
      <c r="AH24" s="180"/>
    </row>
    <row r="25" spans="3:34" ht="12.75" customHeight="1" x14ac:dyDescent="0.15">
      <c r="C25" s="51"/>
      <c r="D25" s="54"/>
      <c r="E25" s="55"/>
      <c r="F25" s="40" t="s">
        <v>3</v>
      </c>
      <c r="G25" s="41"/>
      <c r="H25" s="46"/>
      <c r="I25" s="46"/>
      <c r="J25" s="47" t="s">
        <v>2</v>
      </c>
      <c r="K25" s="47"/>
      <c r="L25" s="46"/>
      <c r="M25" s="46"/>
      <c r="N25" s="28" t="s">
        <v>13</v>
      </c>
      <c r="O25" s="85"/>
      <c r="P25" s="86"/>
      <c r="Q25" s="86"/>
      <c r="R25" s="8"/>
      <c r="S25" s="128"/>
      <c r="T25" s="129"/>
      <c r="U25" s="129"/>
      <c r="V25" s="129"/>
      <c r="W25" s="8"/>
      <c r="X25" s="133"/>
      <c r="Y25" s="134"/>
      <c r="Z25" s="135"/>
      <c r="AA25" s="6" t="s">
        <v>19</v>
      </c>
      <c r="AB25" s="166"/>
      <c r="AC25" s="166"/>
      <c r="AD25" s="159" t="s">
        <v>18</v>
      </c>
      <c r="AE25" s="160"/>
      <c r="AF25" s="193"/>
      <c r="AG25" s="236"/>
      <c r="AH25" s="194"/>
    </row>
    <row r="26" spans="3:34" ht="12.75" customHeight="1" x14ac:dyDescent="0.15">
      <c r="C26" s="50">
        <v>4</v>
      </c>
      <c r="D26" s="52"/>
      <c r="E26" s="53"/>
      <c r="F26" s="44"/>
      <c r="G26" s="45"/>
      <c r="H26" s="45"/>
      <c r="I26" s="3" t="s">
        <v>14</v>
      </c>
      <c r="J26" s="42"/>
      <c r="K26" s="42"/>
      <c r="L26" s="42"/>
      <c r="M26" s="42"/>
      <c r="N26" s="43"/>
      <c r="O26" s="83" t="s">
        <v>68</v>
      </c>
      <c r="P26" s="84"/>
      <c r="Q26" s="84"/>
      <c r="R26" s="5" t="s">
        <v>59</v>
      </c>
      <c r="S26" s="126"/>
      <c r="T26" s="127"/>
      <c r="U26" s="127"/>
      <c r="V26" s="127"/>
      <c r="W26" s="5" t="s">
        <v>12</v>
      </c>
      <c r="X26" s="130"/>
      <c r="Y26" s="131"/>
      <c r="Z26" s="132"/>
      <c r="AA26" s="4"/>
      <c r="AB26" s="167"/>
      <c r="AC26" s="167"/>
      <c r="AD26" s="87" t="s">
        <v>17</v>
      </c>
      <c r="AE26" s="88"/>
      <c r="AF26" s="179"/>
      <c r="AG26" s="234"/>
      <c r="AH26" s="180"/>
    </row>
    <row r="27" spans="3:34" ht="12.75" customHeight="1" x14ac:dyDescent="0.15">
      <c r="C27" s="51"/>
      <c r="D27" s="54"/>
      <c r="E27" s="55"/>
      <c r="F27" s="40" t="s">
        <v>3</v>
      </c>
      <c r="G27" s="41"/>
      <c r="H27" s="46"/>
      <c r="I27" s="46"/>
      <c r="J27" s="47" t="s">
        <v>2</v>
      </c>
      <c r="K27" s="47"/>
      <c r="L27" s="46"/>
      <c r="M27" s="46"/>
      <c r="N27" s="28" t="s">
        <v>13</v>
      </c>
      <c r="O27" s="85"/>
      <c r="P27" s="86"/>
      <c r="Q27" s="86"/>
      <c r="R27" s="8"/>
      <c r="S27" s="128"/>
      <c r="T27" s="129"/>
      <c r="U27" s="129"/>
      <c r="V27" s="129"/>
      <c r="W27" s="8"/>
      <c r="X27" s="133"/>
      <c r="Y27" s="134"/>
      <c r="Z27" s="135"/>
      <c r="AA27" s="6" t="s">
        <v>19</v>
      </c>
      <c r="AB27" s="166"/>
      <c r="AC27" s="166"/>
      <c r="AD27" s="159" t="s">
        <v>18</v>
      </c>
      <c r="AE27" s="160"/>
      <c r="AF27" s="193"/>
      <c r="AG27" s="236"/>
      <c r="AH27" s="194"/>
    </row>
    <row r="28" spans="3:34" ht="12.75" customHeight="1" x14ac:dyDescent="0.15">
      <c r="C28" s="50">
        <v>5</v>
      </c>
      <c r="D28" s="52"/>
      <c r="E28" s="53"/>
      <c r="F28" s="44"/>
      <c r="G28" s="45"/>
      <c r="H28" s="45"/>
      <c r="I28" s="3" t="s">
        <v>14</v>
      </c>
      <c r="J28" s="42"/>
      <c r="K28" s="42"/>
      <c r="L28" s="42"/>
      <c r="M28" s="42"/>
      <c r="N28" s="43"/>
      <c r="O28" s="83" t="s">
        <v>68</v>
      </c>
      <c r="P28" s="84"/>
      <c r="Q28" s="84"/>
      <c r="R28" s="5" t="s">
        <v>59</v>
      </c>
      <c r="S28" s="126"/>
      <c r="T28" s="127"/>
      <c r="U28" s="127"/>
      <c r="V28" s="127"/>
      <c r="W28" s="5" t="s">
        <v>12</v>
      </c>
      <c r="X28" s="130"/>
      <c r="Y28" s="131"/>
      <c r="Z28" s="132"/>
      <c r="AA28" s="4"/>
      <c r="AB28" s="167"/>
      <c r="AC28" s="167"/>
      <c r="AD28" s="87" t="s">
        <v>17</v>
      </c>
      <c r="AE28" s="88"/>
      <c r="AF28" s="179"/>
      <c r="AG28" s="234"/>
      <c r="AH28" s="180"/>
    </row>
    <row r="29" spans="3:34" ht="12.75" customHeight="1" x14ac:dyDescent="0.15">
      <c r="C29" s="51"/>
      <c r="D29" s="54"/>
      <c r="E29" s="55"/>
      <c r="F29" s="40" t="s">
        <v>3</v>
      </c>
      <c r="G29" s="41"/>
      <c r="H29" s="46"/>
      <c r="I29" s="46"/>
      <c r="J29" s="47" t="s">
        <v>2</v>
      </c>
      <c r="K29" s="47"/>
      <c r="L29" s="46"/>
      <c r="M29" s="46"/>
      <c r="N29" s="28" t="s">
        <v>13</v>
      </c>
      <c r="O29" s="85"/>
      <c r="P29" s="86"/>
      <c r="Q29" s="86"/>
      <c r="R29" s="8"/>
      <c r="S29" s="128"/>
      <c r="T29" s="129"/>
      <c r="U29" s="129"/>
      <c r="V29" s="129"/>
      <c r="W29" s="8"/>
      <c r="X29" s="133"/>
      <c r="Y29" s="134"/>
      <c r="Z29" s="135"/>
      <c r="AA29" s="6" t="s">
        <v>19</v>
      </c>
      <c r="AB29" s="166"/>
      <c r="AC29" s="166"/>
      <c r="AD29" s="159" t="s">
        <v>18</v>
      </c>
      <c r="AE29" s="160"/>
      <c r="AF29" s="193"/>
      <c r="AG29" s="236"/>
      <c r="AH29" s="194"/>
    </row>
    <row r="30" spans="3:34" ht="12.75" customHeight="1" x14ac:dyDescent="0.15">
      <c r="C30" s="50">
        <v>6</v>
      </c>
      <c r="D30" s="52"/>
      <c r="E30" s="53"/>
      <c r="F30" s="44"/>
      <c r="G30" s="45"/>
      <c r="H30" s="45"/>
      <c r="I30" s="3" t="s">
        <v>14</v>
      </c>
      <c r="J30" s="42"/>
      <c r="K30" s="42"/>
      <c r="L30" s="42"/>
      <c r="M30" s="42"/>
      <c r="N30" s="43"/>
      <c r="O30" s="83" t="s">
        <v>68</v>
      </c>
      <c r="P30" s="84"/>
      <c r="Q30" s="84"/>
      <c r="R30" s="5" t="s">
        <v>59</v>
      </c>
      <c r="S30" s="126"/>
      <c r="T30" s="127"/>
      <c r="U30" s="127"/>
      <c r="V30" s="127"/>
      <c r="W30" s="5" t="s">
        <v>12</v>
      </c>
      <c r="X30" s="130"/>
      <c r="Y30" s="131"/>
      <c r="Z30" s="132"/>
      <c r="AA30" s="4"/>
      <c r="AB30" s="167"/>
      <c r="AC30" s="167"/>
      <c r="AD30" s="87" t="s">
        <v>17</v>
      </c>
      <c r="AE30" s="88"/>
      <c r="AF30" s="179"/>
      <c r="AG30" s="234"/>
      <c r="AH30" s="180"/>
    </row>
    <row r="31" spans="3:34" ht="12.75" customHeight="1" x14ac:dyDescent="0.15">
      <c r="C31" s="51"/>
      <c r="D31" s="54"/>
      <c r="E31" s="55"/>
      <c r="F31" s="40" t="s">
        <v>3</v>
      </c>
      <c r="G31" s="41"/>
      <c r="H31" s="46"/>
      <c r="I31" s="46"/>
      <c r="J31" s="47" t="s">
        <v>2</v>
      </c>
      <c r="K31" s="47"/>
      <c r="L31" s="46"/>
      <c r="M31" s="46"/>
      <c r="N31" s="28" t="s">
        <v>13</v>
      </c>
      <c r="O31" s="85"/>
      <c r="P31" s="86"/>
      <c r="Q31" s="86"/>
      <c r="R31" s="8"/>
      <c r="S31" s="128"/>
      <c r="T31" s="129"/>
      <c r="U31" s="129"/>
      <c r="V31" s="129"/>
      <c r="W31" s="8"/>
      <c r="X31" s="133"/>
      <c r="Y31" s="134"/>
      <c r="Z31" s="135"/>
      <c r="AA31" s="6" t="s">
        <v>19</v>
      </c>
      <c r="AB31" s="166"/>
      <c r="AC31" s="166"/>
      <c r="AD31" s="159" t="s">
        <v>18</v>
      </c>
      <c r="AE31" s="160"/>
      <c r="AF31" s="193"/>
      <c r="AG31" s="236"/>
      <c r="AH31" s="194"/>
    </row>
    <row r="32" spans="3:34" ht="12.75" customHeight="1" x14ac:dyDescent="0.15">
      <c r="C32" s="78" t="s">
        <v>20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63"/>
      <c r="O32" s="83" t="s">
        <v>68</v>
      </c>
      <c r="P32" s="84"/>
      <c r="Q32" s="84"/>
      <c r="R32" s="5" t="s">
        <v>59</v>
      </c>
      <c r="S32" s="126"/>
      <c r="T32" s="127"/>
      <c r="U32" s="127"/>
      <c r="V32" s="127"/>
      <c r="W32" s="5" t="s">
        <v>12</v>
      </c>
      <c r="X32" s="130"/>
      <c r="Y32" s="131"/>
      <c r="Z32" s="132"/>
      <c r="AA32" s="4"/>
      <c r="AB32" s="167"/>
      <c r="AC32" s="167"/>
      <c r="AD32" s="87" t="s">
        <v>17</v>
      </c>
      <c r="AE32" s="88"/>
      <c r="AF32" s="179"/>
      <c r="AG32" s="234"/>
      <c r="AH32" s="180"/>
    </row>
    <row r="33" spans="3:34" ht="12.75" customHeight="1" x14ac:dyDescent="0.15">
      <c r="C33" s="168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70"/>
      <c r="O33" s="144"/>
      <c r="P33" s="145"/>
      <c r="Q33" s="145"/>
      <c r="R33" s="14"/>
      <c r="S33" s="148"/>
      <c r="T33" s="149"/>
      <c r="U33" s="149"/>
      <c r="V33" s="149"/>
      <c r="W33" s="14"/>
      <c r="X33" s="241"/>
      <c r="Y33" s="242"/>
      <c r="Z33" s="243"/>
      <c r="AA33" s="15" t="s">
        <v>19</v>
      </c>
      <c r="AB33" s="190"/>
      <c r="AC33" s="190"/>
      <c r="AD33" s="177" t="s">
        <v>18</v>
      </c>
      <c r="AE33" s="178"/>
      <c r="AF33" s="181"/>
      <c r="AG33" s="235"/>
      <c r="AH33" s="182"/>
    </row>
    <row r="34" spans="3:34" ht="12.75" customHeight="1" x14ac:dyDescent="0.15">
      <c r="AH34" s="20"/>
    </row>
    <row r="35" spans="3:34" ht="9.75" customHeight="1" x14ac:dyDescent="0.15">
      <c r="C35" s="174" t="s">
        <v>27</v>
      </c>
      <c r="D35" s="154" t="s">
        <v>24</v>
      </c>
      <c r="E35" s="155"/>
      <c r="F35" s="155"/>
      <c r="G35" s="155"/>
      <c r="H35" s="155"/>
      <c r="I35" s="155"/>
      <c r="J35" s="156"/>
      <c r="K35" s="139" t="s">
        <v>22</v>
      </c>
      <c r="L35" s="140"/>
      <c r="M35" s="139" t="s">
        <v>26</v>
      </c>
      <c r="N35" s="140"/>
      <c r="O35" s="140"/>
      <c r="P35" s="140"/>
      <c r="Q35" s="140"/>
      <c r="R35" s="140"/>
      <c r="S35" s="140"/>
      <c r="T35" s="173"/>
      <c r="U35" s="139" t="s">
        <v>46</v>
      </c>
      <c r="V35" s="140"/>
      <c r="W35" s="140"/>
      <c r="X35" s="140"/>
      <c r="Y35" s="173"/>
      <c r="Z35" s="155" t="s">
        <v>21</v>
      </c>
      <c r="AA35" s="155"/>
      <c r="AB35" s="155"/>
      <c r="AC35" s="155"/>
      <c r="AD35" s="155"/>
      <c r="AE35" s="155"/>
      <c r="AF35" s="155"/>
      <c r="AG35" s="155"/>
      <c r="AH35" s="240"/>
    </row>
    <row r="36" spans="3:34" ht="9.75" customHeight="1" x14ac:dyDescent="0.15">
      <c r="C36" s="175"/>
      <c r="D36" s="66"/>
      <c r="E36" s="75"/>
      <c r="F36" s="75"/>
      <c r="G36" s="75"/>
      <c r="H36" s="75"/>
      <c r="I36" s="75"/>
      <c r="J36" s="67"/>
      <c r="K36" s="58"/>
      <c r="L36" s="141"/>
      <c r="M36" s="58"/>
      <c r="N36" s="141"/>
      <c r="O36" s="141"/>
      <c r="P36" s="141"/>
      <c r="Q36" s="141"/>
      <c r="R36" s="141"/>
      <c r="S36" s="141"/>
      <c r="T36" s="59"/>
      <c r="U36" s="58"/>
      <c r="V36" s="141"/>
      <c r="W36" s="141"/>
      <c r="X36" s="141"/>
      <c r="Y36" s="59"/>
      <c r="Z36" s="75"/>
      <c r="AA36" s="75"/>
      <c r="AB36" s="75"/>
      <c r="AC36" s="75"/>
      <c r="AD36" s="75"/>
      <c r="AE36" s="75"/>
      <c r="AF36" s="75"/>
      <c r="AG36" s="75"/>
      <c r="AH36" s="214"/>
    </row>
    <row r="37" spans="3:34" ht="14.25" customHeight="1" x14ac:dyDescent="0.15">
      <c r="C37" s="175"/>
      <c r="D37" s="56" t="s">
        <v>36</v>
      </c>
      <c r="E37" s="157"/>
      <c r="F37" s="57"/>
      <c r="G37" s="62" t="s">
        <v>25</v>
      </c>
      <c r="H37" s="118"/>
      <c r="I37" s="118"/>
      <c r="J37" s="63"/>
      <c r="K37" s="58"/>
      <c r="L37" s="141"/>
      <c r="M37" s="58"/>
      <c r="N37" s="141"/>
      <c r="O37" s="141"/>
      <c r="P37" s="141"/>
      <c r="Q37" s="141"/>
      <c r="R37" s="141"/>
      <c r="S37" s="141"/>
      <c r="T37" s="59"/>
      <c r="U37" s="58"/>
      <c r="V37" s="141"/>
      <c r="W37" s="141"/>
      <c r="X37" s="141"/>
      <c r="Y37" s="59"/>
      <c r="Z37" s="231" t="s">
        <v>62</v>
      </c>
      <c r="AA37" s="232"/>
      <c r="AB37" s="233"/>
      <c r="AC37" s="231" t="s">
        <v>62</v>
      </c>
      <c r="AD37" s="232"/>
      <c r="AE37" s="232"/>
      <c r="AF37" s="233"/>
      <c r="AG37" s="231" t="s">
        <v>62</v>
      </c>
      <c r="AH37" s="239"/>
    </row>
    <row r="38" spans="3:34" ht="14.25" customHeight="1" x14ac:dyDescent="0.15">
      <c r="C38" s="176"/>
      <c r="D38" s="60"/>
      <c r="E38" s="142"/>
      <c r="F38" s="61"/>
      <c r="G38" s="66"/>
      <c r="H38" s="75"/>
      <c r="I38" s="75"/>
      <c r="J38" s="67"/>
      <c r="K38" s="60"/>
      <c r="L38" s="142"/>
      <c r="M38" s="60"/>
      <c r="N38" s="142"/>
      <c r="O38" s="142"/>
      <c r="P38" s="142"/>
      <c r="Q38" s="142"/>
      <c r="R38" s="142"/>
      <c r="S38" s="142"/>
      <c r="T38" s="61"/>
      <c r="U38" s="60"/>
      <c r="V38" s="142"/>
      <c r="W38" s="142"/>
      <c r="X38" s="142"/>
      <c r="Y38" s="61"/>
      <c r="Z38" s="163" t="s">
        <v>61</v>
      </c>
      <c r="AA38" s="164"/>
      <c r="AB38" s="165"/>
      <c r="AC38" s="163" t="s">
        <v>61</v>
      </c>
      <c r="AD38" s="164"/>
      <c r="AE38" s="164"/>
      <c r="AF38" s="165"/>
      <c r="AG38" s="163" t="s">
        <v>61</v>
      </c>
      <c r="AH38" s="230"/>
    </row>
    <row r="39" spans="3:34" ht="19.5" customHeight="1" x14ac:dyDescent="0.15">
      <c r="C39" s="18">
        <v>1</v>
      </c>
      <c r="D39" s="136"/>
      <c r="E39" s="137"/>
      <c r="F39" s="138"/>
      <c r="G39" s="136"/>
      <c r="H39" s="137"/>
      <c r="I39" s="137"/>
      <c r="J39" s="138"/>
      <c r="K39" s="48"/>
      <c r="L39" s="49"/>
      <c r="M39" s="48"/>
      <c r="N39" s="49"/>
      <c r="O39" s="49"/>
      <c r="P39" s="49"/>
      <c r="Q39" s="49"/>
      <c r="R39" s="49"/>
      <c r="S39" s="49"/>
      <c r="T39" s="143"/>
      <c r="U39" s="150"/>
      <c r="V39" s="151"/>
      <c r="W39" s="151"/>
      <c r="X39" s="151"/>
      <c r="Y39" s="31" t="s">
        <v>17</v>
      </c>
      <c r="Z39" s="161"/>
      <c r="AA39" s="162"/>
      <c r="AB39" s="10" t="s">
        <v>17</v>
      </c>
      <c r="AC39" s="162"/>
      <c r="AD39" s="162"/>
      <c r="AE39" s="152" t="s">
        <v>17</v>
      </c>
      <c r="AF39" s="153"/>
      <c r="AG39" s="25"/>
      <c r="AH39" s="12" t="s">
        <v>17</v>
      </c>
    </row>
    <row r="40" spans="3:34" ht="19.5" customHeight="1" x14ac:dyDescent="0.15">
      <c r="C40" s="18">
        <v>2</v>
      </c>
      <c r="D40" s="136"/>
      <c r="E40" s="137"/>
      <c r="F40" s="138"/>
      <c r="G40" s="136"/>
      <c r="H40" s="137"/>
      <c r="I40" s="137"/>
      <c r="J40" s="138"/>
      <c r="K40" s="48"/>
      <c r="L40" s="49"/>
      <c r="M40" s="48"/>
      <c r="N40" s="49"/>
      <c r="O40" s="49"/>
      <c r="P40" s="49"/>
      <c r="Q40" s="49"/>
      <c r="R40" s="49"/>
      <c r="S40" s="49"/>
      <c r="T40" s="143"/>
      <c r="U40" s="150"/>
      <c r="V40" s="151"/>
      <c r="W40" s="151"/>
      <c r="X40" s="151"/>
      <c r="Y40" s="31" t="s">
        <v>17</v>
      </c>
      <c r="Z40" s="161"/>
      <c r="AA40" s="162"/>
      <c r="AB40" s="10" t="s">
        <v>17</v>
      </c>
      <c r="AC40" s="161"/>
      <c r="AD40" s="162"/>
      <c r="AE40" s="152" t="s">
        <v>17</v>
      </c>
      <c r="AF40" s="153"/>
      <c r="AG40" s="25"/>
      <c r="AH40" s="12" t="s">
        <v>17</v>
      </c>
    </row>
    <row r="41" spans="3:34" ht="19.5" customHeight="1" x14ac:dyDescent="0.15">
      <c r="C41" s="18">
        <v>3</v>
      </c>
      <c r="D41" s="136"/>
      <c r="E41" s="137"/>
      <c r="F41" s="138"/>
      <c r="G41" s="136"/>
      <c r="H41" s="137"/>
      <c r="I41" s="137"/>
      <c r="J41" s="138"/>
      <c r="K41" s="48"/>
      <c r="L41" s="49"/>
      <c r="M41" s="48"/>
      <c r="N41" s="49"/>
      <c r="O41" s="49"/>
      <c r="P41" s="49"/>
      <c r="Q41" s="49"/>
      <c r="R41" s="49"/>
      <c r="S41" s="49"/>
      <c r="T41" s="143"/>
      <c r="U41" s="150"/>
      <c r="V41" s="151"/>
      <c r="W41" s="151"/>
      <c r="X41" s="151"/>
      <c r="Y41" s="31" t="s">
        <v>17</v>
      </c>
      <c r="Z41" s="161"/>
      <c r="AA41" s="162"/>
      <c r="AB41" s="10" t="s">
        <v>17</v>
      </c>
      <c r="AC41" s="161"/>
      <c r="AD41" s="162"/>
      <c r="AE41" s="152" t="s">
        <v>17</v>
      </c>
      <c r="AF41" s="153"/>
      <c r="AG41" s="25"/>
      <c r="AH41" s="12" t="s">
        <v>17</v>
      </c>
    </row>
    <row r="42" spans="3:34" ht="19.5" customHeight="1" x14ac:dyDescent="0.15">
      <c r="C42" s="18">
        <v>4</v>
      </c>
      <c r="D42" s="136"/>
      <c r="E42" s="137"/>
      <c r="F42" s="138"/>
      <c r="G42" s="136"/>
      <c r="H42" s="137"/>
      <c r="I42" s="137"/>
      <c r="J42" s="138"/>
      <c r="K42" s="48"/>
      <c r="L42" s="49"/>
      <c r="M42" s="48"/>
      <c r="N42" s="49"/>
      <c r="O42" s="49"/>
      <c r="P42" s="49"/>
      <c r="Q42" s="49"/>
      <c r="R42" s="49"/>
      <c r="S42" s="49"/>
      <c r="T42" s="143"/>
      <c r="U42" s="150"/>
      <c r="V42" s="151"/>
      <c r="W42" s="151"/>
      <c r="X42" s="151"/>
      <c r="Y42" s="31" t="s">
        <v>17</v>
      </c>
      <c r="Z42" s="161"/>
      <c r="AA42" s="162"/>
      <c r="AB42" s="10" t="s">
        <v>17</v>
      </c>
      <c r="AC42" s="161"/>
      <c r="AD42" s="162"/>
      <c r="AE42" s="152" t="s">
        <v>17</v>
      </c>
      <c r="AF42" s="153"/>
      <c r="AG42" s="25"/>
      <c r="AH42" s="12" t="s">
        <v>17</v>
      </c>
    </row>
    <row r="43" spans="3:34" ht="19.5" customHeight="1" x14ac:dyDescent="0.15">
      <c r="C43" s="18">
        <v>5</v>
      </c>
      <c r="D43" s="136"/>
      <c r="E43" s="137"/>
      <c r="F43" s="138"/>
      <c r="G43" s="136"/>
      <c r="H43" s="137"/>
      <c r="I43" s="137"/>
      <c r="J43" s="138"/>
      <c r="K43" s="48"/>
      <c r="L43" s="49"/>
      <c r="M43" s="48"/>
      <c r="N43" s="49"/>
      <c r="O43" s="49"/>
      <c r="P43" s="49"/>
      <c r="Q43" s="49"/>
      <c r="R43" s="49"/>
      <c r="S43" s="49"/>
      <c r="T43" s="143"/>
      <c r="U43" s="150"/>
      <c r="V43" s="151"/>
      <c r="W43" s="151"/>
      <c r="X43" s="151"/>
      <c r="Y43" s="31" t="s">
        <v>17</v>
      </c>
      <c r="Z43" s="161"/>
      <c r="AA43" s="162"/>
      <c r="AB43" s="10" t="s">
        <v>17</v>
      </c>
      <c r="AC43" s="161"/>
      <c r="AD43" s="162"/>
      <c r="AE43" s="152" t="s">
        <v>17</v>
      </c>
      <c r="AF43" s="153"/>
      <c r="AG43" s="25"/>
      <c r="AH43" s="12" t="s">
        <v>17</v>
      </c>
    </row>
    <row r="44" spans="3:34" ht="19.5" customHeight="1" x14ac:dyDescent="0.15">
      <c r="C44" s="17">
        <v>6</v>
      </c>
      <c r="D44" s="130"/>
      <c r="E44" s="131"/>
      <c r="F44" s="132"/>
      <c r="G44" s="130"/>
      <c r="H44" s="131"/>
      <c r="I44" s="131"/>
      <c r="J44" s="132"/>
      <c r="K44" s="48"/>
      <c r="L44" s="49"/>
      <c r="M44" s="48"/>
      <c r="N44" s="49"/>
      <c r="O44" s="49"/>
      <c r="P44" s="49"/>
      <c r="Q44" s="49"/>
      <c r="R44" s="49"/>
      <c r="S44" s="49"/>
      <c r="T44" s="143"/>
      <c r="U44" s="150"/>
      <c r="V44" s="151"/>
      <c r="W44" s="151"/>
      <c r="X44" s="151"/>
      <c r="Y44" s="31" t="s">
        <v>17</v>
      </c>
      <c r="Z44" s="161"/>
      <c r="AA44" s="162"/>
      <c r="AB44" s="10" t="s">
        <v>17</v>
      </c>
      <c r="AC44" s="161"/>
      <c r="AD44" s="162"/>
      <c r="AE44" s="152" t="s">
        <v>17</v>
      </c>
      <c r="AF44" s="153"/>
      <c r="AG44" s="25"/>
      <c r="AH44" s="12" t="s">
        <v>17</v>
      </c>
    </row>
    <row r="45" spans="3:34" ht="19.5" customHeight="1" x14ac:dyDescent="0.15">
      <c r="C45" s="146" t="s">
        <v>45</v>
      </c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58" t="s">
        <v>68</v>
      </c>
      <c r="O45" s="158"/>
      <c r="P45" s="158"/>
      <c r="Q45" s="158"/>
      <c r="R45" s="152" t="s">
        <v>70</v>
      </c>
      <c r="S45" s="152"/>
      <c r="T45" s="153"/>
      <c r="U45" s="150"/>
      <c r="V45" s="151"/>
      <c r="W45" s="151"/>
      <c r="X45" s="151"/>
      <c r="Y45" s="31" t="s">
        <v>17</v>
      </c>
      <c r="Z45" s="161"/>
      <c r="AA45" s="162"/>
      <c r="AB45" s="10" t="s">
        <v>17</v>
      </c>
      <c r="AC45" s="161"/>
      <c r="AD45" s="162"/>
      <c r="AE45" s="152" t="s">
        <v>17</v>
      </c>
      <c r="AF45" s="153"/>
      <c r="AG45" s="25"/>
      <c r="AH45" s="12" t="s">
        <v>17</v>
      </c>
    </row>
    <row r="46" spans="3:34" ht="19.5" customHeight="1" x14ac:dyDescent="0.15">
      <c r="C46" s="217" t="s">
        <v>20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3"/>
      <c r="U46" s="222"/>
      <c r="V46" s="223"/>
      <c r="W46" s="223"/>
      <c r="X46" s="223"/>
      <c r="Y46" s="30" t="s">
        <v>17</v>
      </c>
      <c r="Z46" s="211"/>
      <c r="AA46" s="212"/>
      <c r="AB46" s="10" t="s">
        <v>17</v>
      </c>
      <c r="AC46" s="237"/>
      <c r="AD46" s="238"/>
      <c r="AE46" s="118" t="s">
        <v>17</v>
      </c>
      <c r="AF46" s="63"/>
      <c r="AG46" s="24"/>
      <c r="AH46" s="16" t="s">
        <v>17</v>
      </c>
    </row>
    <row r="47" spans="3:34" ht="9.75" customHeight="1" x14ac:dyDescent="0.15">
      <c r="C47" s="78" t="s">
        <v>23</v>
      </c>
      <c r="D47" s="118"/>
      <c r="E47" s="118"/>
      <c r="F47" s="118"/>
      <c r="G47" s="118"/>
      <c r="H47" s="118"/>
      <c r="I47" s="118"/>
      <c r="J47" s="63"/>
      <c r="K47" s="56" t="s">
        <v>22</v>
      </c>
      <c r="L47" s="157"/>
      <c r="M47" s="56" t="s">
        <v>38</v>
      </c>
      <c r="N47" s="157"/>
      <c r="O47" s="157"/>
      <c r="P47" s="157"/>
      <c r="Q47" s="157"/>
      <c r="R47" s="157"/>
      <c r="S47" s="157"/>
      <c r="T47" s="57"/>
      <c r="U47" s="56" t="s">
        <v>47</v>
      </c>
      <c r="V47" s="157"/>
      <c r="W47" s="157"/>
      <c r="X47" s="157"/>
      <c r="Y47" s="57"/>
      <c r="Z47" s="118" t="s">
        <v>39</v>
      </c>
      <c r="AA47" s="118"/>
      <c r="AB47" s="118"/>
      <c r="AC47" s="118"/>
      <c r="AD47" s="118"/>
      <c r="AE47" s="118"/>
      <c r="AF47" s="118"/>
      <c r="AG47" s="118"/>
      <c r="AH47" s="213"/>
    </row>
    <row r="48" spans="3:34" ht="9.75" customHeight="1" x14ac:dyDescent="0.15">
      <c r="C48" s="74"/>
      <c r="D48" s="75"/>
      <c r="E48" s="75"/>
      <c r="F48" s="75"/>
      <c r="G48" s="75"/>
      <c r="H48" s="75"/>
      <c r="I48" s="75"/>
      <c r="J48" s="67"/>
      <c r="K48" s="58"/>
      <c r="L48" s="141"/>
      <c r="M48" s="58"/>
      <c r="N48" s="141"/>
      <c r="O48" s="141"/>
      <c r="P48" s="141"/>
      <c r="Q48" s="141"/>
      <c r="R48" s="141"/>
      <c r="S48" s="141"/>
      <c r="T48" s="59"/>
      <c r="U48" s="58"/>
      <c r="V48" s="141"/>
      <c r="W48" s="141"/>
      <c r="X48" s="141"/>
      <c r="Y48" s="59"/>
      <c r="Z48" s="75"/>
      <c r="AA48" s="75"/>
      <c r="AB48" s="75"/>
      <c r="AC48" s="75"/>
      <c r="AD48" s="75"/>
      <c r="AE48" s="75"/>
      <c r="AF48" s="75"/>
      <c r="AG48" s="75"/>
      <c r="AH48" s="214"/>
    </row>
    <row r="49" spans="3:41" ht="14.25" customHeight="1" x14ac:dyDescent="0.15">
      <c r="C49" s="205" t="s">
        <v>37</v>
      </c>
      <c r="D49" s="157"/>
      <c r="E49" s="157"/>
      <c r="F49" s="57"/>
      <c r="G49" s="62" t="s">
        <v>25</v>
      </c>
      <c r="H49" s="118"/>
      <c r="I49" s="118"/>
      <c r="J49" s="63"/>
      <c r="K49" s="58"/>
      <c r="L49" s="141"/>
      <c r="M49" s="58"/>
      <c r="N49" s="141"/>
      <c r="O49" s="141"/>
      <c r="P49" s="141"/>
      <c r="Q49" s="141"/>
      <c r="R49" s="141"/>
      <c r="S49" s="141"/>
      <c r="T49" s="59"/>
      <c r="U49" s="58"/>
      <c r="V49" s="141"/>
      <c r="W49" s="141"/>
      <c r="X49" s="141"/>
      <c r="Y49" s="59"/>
      <c r="Z49" s="215" t="s">
        <v>33</v>
      </c>
      <c r="AA49" s="215"/>
      <c r="AB49" s="216"/>
      <c r="AC49" s="218" t="s">
        <v>32</v>
      </c>
      <c r="AD49" s="87"/>
      <c r="AE49" s="87"/>
      <c r="AF49" s="88"/>
      <c r="AG49" s="218" t="s">
        <v>32</v>
      </c>
      <c r="AH49" s="229"/>
    </row>
    <row r="50" spans="3:41" ht="14.25" customHeight="1" x14ac:dyDescent="0.15">
      <c r="C50" s="206"/>
      <c r="D50" s="142"/>
      <c r="E50" s="142"/>
      <c r="F50" s="61"/>
      <c r="G50" s="66"/>
      <c r="H50" s="75"/>
      <c r="I50" s="75"/>
      <c r="J50" s="67"/>
      <c r="K50" s="60"/>
      <c r="L50" s="142"/>
      <c r="M50" s="60"/>
      <c r="N50" s="142"/>
      <c r="O50" s="142"/>
      <c r="P50" s="142"/>
      <c r="Q50" s="142"/>
      <c r="R50" s="142"/>
      <c r="S50" s="142"/>
      <c r="T50" s="61"/>
      <c r="U50" s="60"/>
      <c r="V50" s="142"/>
      <c r="W50" s="142"/>
      <c r="X50" s="142"/>
      <c r="Y50" s="61"/>
      <c r="Z50" s="47" t="s">
        <v>31</v>
      </c>
      <c r="AA50" s="47"/>
      <c r="AB50" s="221"/>
      <c r="AC50" s="219" t="s">
        <v>30</v>
      </c>
      <c r="AD50" s="159"/>
      <c r="AE50" s="159"/>
      <c r="AF50" s="160"/>
      <c r="AG50" s="219" t="s">
        <v>30</v>
      </c>
      <c r="AH50" s="220"/>
    </row>
    <row r="51" spans="3:41" ht="18.75" customHeight="1" x14ac:dyDescent="0.15">
      <c r="C51" s="198"/>
      <c r="D51" s="196"/>
      <c r="E51" s="196"/>
      <c r="F51" s="197"/>
      <c r="G51" s="195"/>
      <c r="H51" s="196"/>
      <c r="I51" s="196"/>
      <c r="J51" s="197"/>
      <c r="K51" s="195"/>
      <c r="L51" s="196"/>
      <c r="M51" s="195"/>
      <c r="N51" s="196"/>
      <c r="O51" s="196"/>
      <c r="P51" s="196"/>
      <c r="Q51" s="196"/>
      <c r="R51" s="196"/>
      <c r="S51" s="196"/>
      <c r="T51" s="197"/>
      <c r="U51" s="209"/>
      <c r="V51" s="210"/>
      <c r="W51" s="210"/>
      <c r="X51" s="210"/>
      <c r="Y51" s="28" t="s">
        <v>17</v>
      </c>
      <c r="Z51" s="207"/>
      <c r="AA51" s="208"/>
      <c r="AB51" s="10" t="s">
        <v>17</v>
      </c>
      <c r="AC51" s="191"/>
      <c r="AD51" s="192"/>
      <c r="AE51" s="152" t="s">
        <v>17</v>
      </c>
      <c r="AF51" s="153"/>
      <c r="AG51" s="26"/>
      <c r="AH51" s="12" t="s">
        <v>17</v>
      </c>
    </row>
    <row r="52" spans="3:41" ht="18.75" customHeight="1" x14ac:dyDescent="0.15">
      <c r="C52" s="199"/>
      <c r="D52" s="200"/>
      <c r="E52" s="200"/>
      <c r="F52" s="201"/>
      <c r="G52" s="202"/>
      <c r="H52" s="200"/>
      <c r="I52" s="200"/>
      <c r="J52" s="201"/>
      <c r="K52" s="202"/>
      <c r="L52" s="200"/>
      <c r="M52" s="225"/>
      <c r="N52" s="226"/>
      <c r="O52" s="226"/>
      <c r="P52" s="226"/>
      <c r="Q52" s="226"/>
      <c r="R52" s="226"/>
      <c r="S52" s="226"/>
      <c r="T52" s="227"/>
      <c r="U52" s="187"/>
      <c r="V52" s="188"/>
      <c r="W52" s="188"/>
      <c r="X52" s="188"/>
      <c r="Y52" s="31" t="s">
        <v>17</v>
      </c>
      <c r="Z52" s="191"/>
      <c r="AA52" s="192"/>
      <c r="AB52" s="10" t="s">
        <v>17</v>
      </c>
      <c r="AC52" s="191"/>
      <c r="AD52" s="192"/>
      <c r="AE52" s="152" t="s">
        <v>17</v>
      </c>
      <c r="AF52" s="153"/>
      <c r="AG52" s="26"/>
      <c r="AH52" s="12" t="s">
        <v>17</v>
      </c>
    </row>
    <row r="53" spans="3:41" ht="18.75" customHeight="1" x14ac:dyDescent="0.15">
      <c r="M53" s="29"/>
      <c r="N53" s="19"/>
      <c r="O53" s="217" t="s">
        <v>34</v>
      </c>
      <c r="P53" s="152"/>
      <c r="Q53" s="152"/>
      <c r="R53" s="152"/>
      <c r="S53" s="152"/>
      <c r="T53" s="152"/>
      <c r="U53" s="152"/>
      <c r="V53" s="152"/>
      <c r="W53" s="152"/>
      <c r="X53" s="152"/>
      <c r="Y53" s="153"/>
      <c r="Z53" s="185" t="s">
        <v>35</v>
      </c>
      <c r="AA53" s="152"/>
      <c r="AB53" s="152"/>
      <c r="AC53" s="152"/>
      <c r="AD53" s="152"/>
      <c r="AE53" s="152"/>
      <c r="AF53" s="153"/>
      <c r="AG53" s="185" t="s">
        <v>15</v>
      </c>
      <c r="AH53" s="186"/>
    </row>
    <row r="54" spans="3:41" ht="12.75" customHeight="1" x14ac:dyDescent="0.15">
      <c r="O54" s="203"/>
      <c r="P54" s="118" t="s">
        <v>41</v>
      </c>
      <c r="Q54" s="45"/>
      <c r="R54" s="118" t="s">
        <v>42</v>
      </c>
      <c r="S54" s="3"/>
      <c r="T54" s="118" t="s">
        <v>14</v>
      </c>
      <c r="U54" s="118"/>
      <c r="V54" s="3"/>
      <c r="W54" s="87" t="s">
        <v>40</v>
      </c>
      <c r="X54" s="87"/>
      <c r="Y54" s="88"/>
      <c r="Z54" s="183"/>
      <c r="AA54" s="167"/>
      <c r="AB54" s="167"/>
      <c r="AC54" s="167"/>
      <c r="AD54" s="167"/>
      <c r="AE54" s="118" t="s">
        <v>17</v>
      </c>
      <c r="AF54" s="63"/>
      <c r="AG54" s="179"/>
      <c r="AH54" s="180"/>
    </row>
    <row r="55" spans="3:41" ht="12.75" customHeight="1" x14ac:dyDescent="0.15">
      <c r="O55" s="204"/>
      <c r="P55" s="75"/>
      <c r="Q55" s="46"/>
      <c r="R55" s="75"/>
      <c r="S55" s="7"/>
      <c r="T55" s="75" t="s">
        <v>13</v>
      </c>
      <c r="U55" s="75"/>
      <c r="V55" s="7"/>
      <c r="W55" s="159"/>
      <c r="X55" s="159"/>
      <c r="Y55" s="160"/>
      <c r="Z55" s="184"/>
      <c r="AA55" s="166"/>
      <c r="AB55" s="166"/>
      <c r="AC55" s="166"/>
      <c r="AD55" s="166"/>
      <c r="AE55" s="75"/>
      <c r="AF55" s="67"/>
      <c r="AG55" s="193"/>
      <c r="AH55" s="194"/>
    </row>
    <row r="56" spans="3:41" ht="12.75" customHeight="1" x14ac:dyDescent="0.15">
      <c r="O56" s="203"/>
      <c r="P56" s="118" t="s">
        <v>41</v>
      </c>
      <c r="Q56" s="45"/>
      <c r="R56" s="118" t="s">
        <v>42</v>
      </c>
      <c r="S56" s="3"/>
      <c r="T56" s="118" t="s">
        <v>14</v>
      </c>
      <c r="U56" s="118"/>
      <c r="V56" s="3"/>
      <c r="W56" s="87" t="s">
        <v>40</v>
      </c>
      <c r="X56" s="87"/>
      <c r="Y56" s="88"/>
      <c r="Z56" s="183"/>
      <c r="AA56" s="167"/>
      <c r="AB56" s="167"/>
      <c r="AC56" s="167"/>
      <c r="AD56" s="167"/>
      <c r="AE56" s="118" t="s">
        <v>17</v>
      </c>
      <c r="AF56" s="63"/>
      <c r="AG56" s="179"/>
      <c r="AH56" s="180"/>
    </row>
    <row r="57" spans="3:41" ht="12.75" customHeight="1" x14ac:dyDescent="0.15">
      <c r="O57" s="204"/>
      <c r="P57" s="75"/>
      <c r="Q57" s="46"/>
      <c r="R57" s="75"/>
      <c r="S57" s="7"/>
      <c r="T57" s="75" t="s">
        <v>13</v>
      </c>
      <c r="U57" s="75"/>
      <c r="V57" s="7"/>
      <c r="W57" s="159"/>
      <c r="X57" s="159"/>
      <c r="Y57" s="160"/>
      <c r="Z57" s="184"/>
      <c r="AA57" s="166"/>
      <c r="AB57" s="166"/>
      <c r="AC57" s="166"/>
      <c r="AD57" s="166"/>
      <c r="AE57" s="75"/>
      <c r="AF57" s="67"/>
      <c r="AG57" s="193"/>
      <c r="AH57" s="194"/>
    </row>
    <row r="58" spans="3:41" ht="12.75" customHeight="1" x14ac:dyDescent="0.15">
      <c r="O58" s="203"/>
      <c r="P58" s="118" t="s">
        <v>41</v>
      </c>
      <c r="Q58" s="45"/>
      <c r="R58" s="118" t="s">
        <v>42</v>
      </c>
      <c r="S58" s="3"/>
      <c r="T58" s="118" t="s">
        <v>14</v>
      </c>
      <c r="U58" s="118"/>
      <c r="V58" s="3"/>
      <c r="W58" s="87" t="s">
        <v>40</v>
      </c>
      <c r="X58" s="87"/>
      <c r="Y58" s="88"/>
      <c r="Z58" s="183"/>
      <c r="AA58" s="167"/>
      <c r="AB58" s="167"/>
      <c r="AC58" s="167"/>
      <c r="AD58" s="167"/>
      <c r="AE58" s="118" t="s">
        <v>17</v>
      </c>
      <c r="AF58" s="63"/>
      <c r="AG58" s="179"/>
      <c r="AH58" s="180"/>
      <c r="AL58" s="1"/>
      <c r="AM58" s="1"/>
      <c r="AN58" s="1"/>
      <c r="AO58" s="1"/>
    </row>
    <row r="59" spans="3:41" ht="12.75" customHeight="1" x14ac:dyDescent="0.15">
      <c r="O59" s="228"/>
      <c r="P59" s="169"/>
      <c r="Q59" s="224"/>
      <c r="R59" s="169"/>
      <c r="S59" s="13"/>
      <c r="T59" s="169" t="s">
        <v>13</v>
      </c>
      <c r="U59" s="169"/>
      <c r="V59" s="13"/>
      <c r="W59" s="177"/>
      <c r="X59" s="177"/>
      <c r="Y59" s="178"/>
      <c r="Z59" s="189"/>
      <c r="AA59" s="190"/>
      <c r="AB59" s="190"/>
      <c r="AC59" s="190"/>
      <c r="AD59" s="190"/>
      <c r="AE59" s="169"/>
      <c r="AF59" s="170"/>
      <c r="AG59" s="181"/>
      <c r="AH59" s="182"/>
    </row>
    <row r="61" spans="3:41" s="1" customFormat="1" ht="7.5" customHeight="1" x14ac:dyDescent="0.15"/>
    <row r="62" spans="3:41" s="1" customFormat="1" ht="15.75" customHeight="1" x14ac:dyDescent="0.15">
      <c r="AN62" s="11" t="s">
        <v>49</v>
      </c>
    </row>
    <row r="63" spans="3:41" s="1" customFormat="1" ht="15.75" customHeight="1" x14ac:dyDescent="0.15">
      <c r="AN63" s="11" t="s">
        <v>50</v>
      </c>
    </row>
    <row r="64" spans="3:41" s="1" customFormat="1" ht="15.75" customHeight="1" x14ac:dyDescent="0.15">
      <c r="AN64" s="11" t="s">
        <v>65</v>
      </c>
    </row>
    <row r="65" spans="40:40" s="1" customFormat="1" ht="15.75" customHeight="1" x14ac:dyDescent="0.15">
      <c r="AN65" s="11" t="s">
        <v>66</v>
      </c>
    </row>
    <row r="66" spans="40:40" s="1" customFormat="1" ht="15.75" customHeight="1" x14ac:dyDescent="0.15">
      <c r="AN66" s="11" t="s">
        <v>56</v>
      </c>
    </row>
    <row r="67" spans="40:40" s="1" customFormat="1" ht="15.75" customHeight="1" x14ac:dyDescent="0.15">
      <c r="AN67" s="11" t="s">
        <v>51</v>
      </c>
    </row>
    <row r="68" spans="40:40" s="1" customFormat="1" ht="15.75" customHeight="1" x14ac:dyDescent="0.15">
      <c r="AN68" s="11" t="s">
        <v>64</v>
      </c>
    </row>
    <row r="69" spans="40:40" s="1" customFormat="1" ht="15.75" customHeight="1" x14ac:dyDescent="0.15">
      <c r="AN69" s="11" t="s">
        <v>52</v>
      </c>
    </row>
    <row r="70" spans="40:40" s="1" customFormat="1" ht="15.75" customHeight="1" x14ac:dyDescent="0.15">
      <c r="AN70" s="11" t="s">
        <v>53</v>
      </c>
    </row>
    <row r="71" spans="40:40" s="1" customFormat="1" ht="15.75" customHeight="1" x14ac:dyDescent="0.15">
      <c r="AN71" s="11" t="s">
        <v>54</v>
      </c>
    </row>
    <row r="72" spans="40:40" s="1" customFormat="1" ht="15.75" customHeight="1" x14ac:dyDescent="0.15">
      <c r="AN72" s="11" t="s">
        <v>55</v>
      </c>
    </row>
    <row r="73" spans="40:40" s="1" customFormat="1" ht="15.75" customHeight="1" x14ac:dyDescent="0.15">
      <c r="AN73" s="11" t="s">
        <v>57</v>
      </c>
    </row>
    <row r="74" spans="40:40" s="1" customFormat="1" ht="12.75" x14ac:dyDescent="0.15"/>
    <row r="75" spans="40:40" s="1" customFormat="1" ht="3.75" customHeight="1" x14ac:dyDescent="0.15">
      <c r="AN75" s="21"/>
    </row>
    <row r="76" spans="40:40" s="1" customFormat="1" ht="15" customHeight="1" x14ac:dyDescent="0.15">
      <c r="AN76" s="22" t="s">
        <v>58</v>
      </c>
    </row>
    <row r="77" spans="40:40" s="1" customFormat="1" ht="3.75" customHeight="1" x14ac:dyDescent="0.15">
      <c r="AN77" s="22"/>
    </row>
    <row r="78" spans="40:40" s="1" customFormat="1" ht="37.5" customHeight="1" x14ac:dyDescent="0.15">
      <c r="AN78" s="38"/>
    </row>
    <row r="79" spans="40:40" s="1" customFormat="1" ht="37.5" customHeight="1" x14ac:dyDescent="0.15">
      <c r="AN79" s="38"/>
    </row>
    <row r="80" spans="40:40" s="1" customFormat="1" ht="37.5" customHeight="1" x14ac:dyDescent="0.15">
      <c r="AN80" s="38"/>
    </row>
    <row r="81" spans="40:40" s="1" customFormat="1" ht="37.5" customHeight="1" x14ac:dyDescent="0.15">
      <c r="AN81" s="38"/>
    </row>
    <row r="82" spans="40:40" s="1" customFormat="1" ht="37.5" customHeight="1" x14ac:dyDescent="0.15">
      <c r="AN82" s="38"/>
    </row>
    <row r="83" spans="40:40" s="1" customFormat="1" ht="37.5" customHeight="1" x14ac:dyDescent="0.15">
      <c r="AN83" s="38"/>
    </row>
    <row r="84" spans="40:40" s="1" customFormat="1" ht="37.5" customHeight="1" x14ac:dyDescent="0.15">
      <c r="AN84" s="38"/>
    </row>
    <row r="85" spans="40:40" s="1" customFormat="1" ht="37.5" customHeight="1" x14ac:dyDescent="0.15">
      <c r="AN85" s="38"/>
    </row>
    <row r="86" spans="40:40" s="1" customFormat="1" ht="37.5" customHeight="1" x14ac:dyDescent="0.15">
      <c r="AN86" s="38"/>
    </row>
    <row r="87" spans="40:40" s="1" customFormat="1" ht="37.5" customHeight="1" x14ac:dyDescent="0.15">
      <c r="AN87" s="38"/>
    </row>
    <row r="88" spans="40:40" s="1" customFormat="1" ht="37.5" customHeight="1" x14ac:dyDescent="0.15">
      <c r="AN88" s="38"/>
    </row>
    <row r="89" spans="40:40" s="1" customFormat="1" ht="35.25" customHeight="1" x14ac:dyDescent="0.15">
      <c r="AN89" s="38"/>
    </row>
    <row r="90" spans="40:40" s="1" customFormat="1" ht="35.25" customHeight="1" x14ac:dyDescent="0.15">
      <c r="AN90" s="38"/>
    </row>
    <row r="91" spans="40:40" s="1" customFormat="1" ht="35.25" customHeight="1" x14ac:dyDescent="0.15">
      <c r="AN91" s="38"/>
    </row>
    <row r="92" spans="40:40" s="1" customFormat="1" ht="35.25" customHeight="1" x14ac:dyDescent="0.15">
      <c r="AN92" s="38"/>
    </row>
    <row r="93" spans="40:40" s="1" customFormat="1" ht="35.25" customHeight="1" x14ac:dyDescent="0.15">
      <c r="AN93" s="39"/>
    </row>
    <row r="94" spans="40:40" s="1" customFormat="1" ht="12.75" x14ac:dyDescent="0.15"/>
    <row r="95" spans="40:40" s="1" customFormat="1" ht="12.75" x14ac:dyDescent="0.15"/>
    <row r="96" spans="40:40" s="1" customFormat="1" ht="12.75" x14ac:dyDescent="0.15"/>
  </sheetData>
  <sheetProtection algorithmName="SHA-512" hashValue="5g+Sad4JgCGtxrmFiFIAYKdN838P2pGSn/h45RDjRl7GEHoAEp7pGQg1q1vTMFQz//44YSAsn8VA3J524NSIuw==" saltValue="aJgLuqHT67kTJP+AASFtFw==" spinCount="100000" sheet="1" objects="1" scenarios="1"/>
  <mergeCells count="279">
    <mergeCell ref="AA17:AH17"/>
    <mergeCell ref="C22:C23"/>
    <mergeCell ref="D22:E23"/>
    <mergeCell ref="F23:G23"/>
    <mergeCell ref="D18:E19"/>
    <mergeCell ref="H21:I21"/>
    <mergeCell ref="AB20:AC20"/>
    <mergeCell ref="S20:V21"/>
    <mergeCell ref="E14:O17"/>
    <mergeCell ref="AA18:AE19"/>
    <mergeCell ref="P14:W17"/>
    <mergeCell ref="C14:D17"/>
    <mergeCell ref="O22:Q23"/>
    <mergeCell ref="O24:Q25"/>
    <mergeCell ref="AA13:AG13"/>
    <mergeCell ref="C18:C19"/>
    <mergeCell ref="L21:M21"/>
    <mergeCell ref="D20:E21"/>
    <mergeCell ref="C20:C21"/>
    <mergeCell ref="AF20:AH21"/>
    <mergeCell ref="AF22:AH23"/>
    <mergeCell ref="AB24:AC24"/>
    <mergeCell ref="AD23:AE23"/>
    <mergeCell ref="AB22:AC22"/>
    <mergeCell ref="AF24:AH25"/>
    <mergeCell ref="AB25:AC25"/>
    <mergeCell ref="AB23:AC23"/>
    <mergeCell ref="S22:V23"/>
    <mergeCell ref="X22:Z23"/>
    <mergeCell ref="X20:Z21"/>
    <mergeCell ref="F18:N19"/>
    <mergeCell ref="O18:R19"/>
    <mergeCell ref="S18:W19"/>
    <mergeCell ref="X18:Z19"/>
    <mergeCell ref="AF18:AH19"/>
    <mergeCell ref="AG37:AH37"/>
    <mergeCell ref="Z35:AH36"/>
    <mergeCell ref="AF28:AH29"/>
    <mergeCell ref="Z37:AB37"/>
    <mergeCell ref="AB32:AC32"/>
    <mergeCell ref="X32:Z33"/>
    <mergeCell ref="X30:Z31"/>
    <mergeCell ref="AD32:AE32"/>
    <mergeCell ref="AE46:AF46"/>
    <mergeCell ref="AE44:AF44"/>
    <mergeCell ref="AB28:AC28"/>
    <mergeCell ref="AB29:AC29"/>
    <mergeCell ref="AD29:AE29"/>
    <mergeCell ref="X26:Z27"/>
    <mergeCell ref="AD27:AE27"/>
    <mergeCell ref="AD28:AE28"/>
    <mergeCell ref="AB26:AC26"/>
    <mergeCell ref="AD26:AE26"/>
    <mergeCell ref="AB27:AC27"/>
    <mergeCell ref="AD31:AE31"/>
    <mergeCell ref="AG49:AH49"/>
    <mergeCell ref="AG38:AH38"/>
    <mergeCell ref="AC37:AF37"/>
    <mergeCell ref="AC38:AF38"/>
    <mergeCell ref="AF32:AH33"/>
    <mergeCell ref="AF30:AH31"/>
    <mergeCell ref="AB33:AC33"/>
    <mergeCell ref="AE40:AF40"/>
    <mergeCell ref="AE41:AF41"/>
    <mergeCell ref="AC44:AD44"/>
    <mergeCell ref="AF26:AH27"/>
    <mergeCell ref="AC46:AD46"/>
    <mergeCell ref="AC39:AD39"/>
    <mergeCell ref="AC40:AD40"/>
    <mergeCell ref="AC41:AD41"/>
    <mergeCell ref="U40:X40"/>
    <mergeCell ref="Z40:AA40"/>
    <mergeCell ref="Q58:Q59"/>
    <mergeCell ref="R58:R59"/>
    <mergeCell ref="W58:Y59"/>
    <mergeCell ref="T54:U54"/>
    <mergeCell ref="M52:T52"/>
    <mergeCell ref="AE58:AF59"/>
    <mergeCell ref="Z56:AD57"/>
    <mergeCell ref="T58:U58"/>
    <mergeCell ref="T59:U59"/>
    <mergeCell ref="O53:Y53"/>
    <mergeCell ref="P58:P59"/>
    <mergeCell ref="O58:O59"/>
    <mergeCell ref="Z51:AA51"/>
    <mergeCell ref="U51:X51"/>
    <mergeCell ref="K51:L51"/>
    <mergeCell ref="AE42:AF42"/>
    <mergeCell ref="AC45:AD45"/>
    <mergeCell ref="Z41:AA41"/>
    <mergeCell ref="U42:X42"/>
    <mergeCell ref="Z46:AA46"/>
    <mergeCell ref="AE45:AF45"/>
    <mergeCell ref="AE43:AF43"/>
    <mergeCell ref="AE51:AF51"/>
    <mergeCell ref="AC51:AD51"/>
    <mergeCell ref="Z47:AH48"/>
    <mergeCell ref="Z49:AB49"/>
    <mergeCell ref="C46:T46"/>
    <mergeCell ref="AC49:AF49"/>
    <mergeCell ref="AG50:AH50"/>
    <mergeCell ref="AC50:AF50"/>
    <mergeCell ref="Z50:AB50"/>
    <mergeCell ref="U46:X46"/>
    <mergeCell ref="Z43:AA43"/>
    <mergeCell ref="U45:X45"/>
    <mergeCell ref="Z45:AA45"/>
    <mergeCell ref="U41:X41"/>
    <mergeCell ref="K47:L50"/>
    <mergeCell ref="M51:T51"/>
    <mergeCell ref="M47:T50"/>
    <mergeCell ref="T57:U57"/>
    <mergeCell ref="G51:J51"/>
    <mergeCell ref="G49:J50"/>
    <mergeCell ref="P54:P55"/>
    <mergeCell ref="P56:P57"/>
    <mergeCell ref="C51:F51"/>
    <mergeCell ref="C52:F52"/>
    <mergeCell ref="G52:J52"/>
    <mergeCell ref="Q54:Q55"/>
    <mergeCell ref="Q56:Q57"/>
    <mergeCell ref="R56:R57"/>
    <mergeCell ref="O56:O57"/>
    <mergeCell ref="K52:L52"/>
    <mergeCell ref="C49:F50"/>
    <mergeCell ref="C47:J48"/>
    <mergeCell ref="U47:Y50"/>
    <mergeCell ref="O54:O55"/>
    <mergeCell ref="R54:R55"/>
    <mergeCell ref="AG58:AH59"/>
    <mergeCell ref="Z54:AD55"/>
    <mergeCell ref="AG53:AH53"/>
    <mergeCell ref="Z53:AF53"/>
    <mergeCell ref="U52:X52"/>
    <mergeCell ref="W54:Y55"/>
    <mergeCell ref="W56:Y57"/>
    <mergeCell ref="Z58:AD59"/>
    <mergeCell ref="Z52:AA52"/>
    <mergeCell ref="AG54:AH55"/>
    <mergeCell ref="AE52:AF52"/>
    <mergeCell ref="AC52:AD52"/>
    <mergeCell ref="AG56:AH57"/>
    <mergeCell ref="T55:U55"/>
    <mergeCell ref="T56:U56"/>
    <mergeCell ref="AE54:AF55"/>
    <mergeCell ref="AE56:AF57"/>
    <mergeCell ref="C32:N33"/>
    <mergeCell ref="C2:D2"/>
    <mergeCell ref="F2:AE2"/>
    <mergeCell ref="U35:Y38"/>
    <mergeCell ref="Y7:AH7"/>
    <mergeCell ref="Y8:AH8"/>
    <mergeCell ref="L29:M29"/>
    <mergeCell ref="J30:N30"/>
    <mergeCell ref="M35:T38"/>
    <mergeCell ref="J31:K31"/>
    <mergeCell ref="L31:M31"/>
    <mergeCell ref="AB21:AC21"/>
    <mergeCell ref="AD21:AE21"/>
    <mergeCell ref="AD22:AE22"/>
    <mergeCell ref="C35:C38"/>
    <mergeCell ref="H31:I31"/>
    <mergeCell ref="J27:K27"/>
    <mergeCell ref="AD33:AE33"/>
    <mergeCell ref="S26:V27"/>
    <mergeCell ref="H23:I23"/>
    <mergeCell ref="S24:V25"/>
    <mergeCell ref="F30:H30"/>
    <mergeCell ref="H29:I29"/>
    <mergeCell ref="O26:Q27"/>
    <mergeCell ref="G39:J39"/>
    <mergeCell ref="N45:Q45"/>
    <mergeCell ref="G44:J44"/>
    <mergeCell ref="K44:L44"/>
    <mergeCell ref="X24:Z25"/>
    <mergeCell ref="AD30:AE30"/>
    <mergeCell ref="AD25:AE25"/>
    <mergeCell ref="AD24:AE24"/>
    <mergeCell ref="Z39:AA39"/>
    <mergeCell ref="Z38:AB38"/>
    <mergeCell ref="AE39:AF39"/>
    <mergeCell ref="Z42:AA42"/>
    <mergeCell ref="Z44:AA44"/>
    <mergeCell ref="U43:X43"/>
    <mergeCell ref="U44:X44"/>
    <mergeCell ref="AC42:AD42"/>
    <mergeCell ref="AC43:AD43"/>
    <mergeCell ref="AB31:AC31"/>
    <mergeCell ref="O28:Q29"/>
    <mergeCell ref="J29:K29"/>
    <mergeCell ref="S30:V31"/>
    <mergeCell ref="O30:Q31"/>
    <mergeCell ref="AB30:AC30"/>
    <mergeCell ref="F28:H28"/>
    <mergeCell ref="F20:H20"/>
    <mergeCell ref="F21:G21"/>
    <mergeCell ref="L23:M23"/>
    <mergeCell ref="L25:M25"/>
    <mergeCell ref="D43:F43"/>
    <mergeCell ref="D44:F44"/>
    <mergeCell ref="G41:J41"/>
    <mergeCell ref="G42:J42"/>
    <mergeCell ref="K41:L41"/>
    <mergeCell ref="K42:L42"/>
    <mergeCell ref="G43:J43"/>
    <mergeCell ref="L27:M27"/>
    <mergeCell ref="K40:L40"/>
    <mergeCell ref="G40:J40"/>
    <mergeCell ref="D39:F39"/>
    <mergeCell ref="K35:L38"/>
    <mergeCell ref="M41:T41"/>
    <mergeCell ref="M42:T42"/>
    <mergeCell ref="J26:N26"/>
    <mergeCell ref="J28:N28"/>
    <mergeCell ref="K39:L39"/>
    <mergeCell ref="G37:J38"/>
    <mergeCell ref="D40:F40"/>
    <mergeCell ref="M39:T39"/>
    <mergeCell ref="K5:L7"/>
    <mergeCell ref="K8:L10"/>
    <mergeCell ref="C5:J8"/>
    <mergeCell ref="C9:J9"/>
    <mergeCell ref="C10:J10"/>
    <mergeCell ref="AA16:AH16"/>
    <mergeCell ref="C11:D13"/>
    <mergeCell ref="C4:AH4"/>
    <mergeCell ref="O20:Q21"/>
    <mergeCell ref="J21:K21"/>
    <mergeCell ref="J20:N20"/>
    <mergeCell ref="AD20:AE20"/>
    <mergeCell ref="Y11:AH11"/>
    <mergeCell ref="Y12:AH12"/>
    <mergeCell ref="H11:H13"/>
    <mergeCell ref="E11:G13"/>
    <mergeCell ref="O11:O13"/>
    <mergeCell ref="M5:W7"/>
    <mergeCell ref="M8:W10"/>
    <mergeCell ref="X5:AH6"/>
    <mergeCell ref="Y9:AH9"/>
    <mergeCell ref="Y10:AH10"/>
    <mergeCell ref="P11:W13"/>
    <mergeCell ref="I11:N13"/>
    <mergeCell ref="C30:C31"/>
    <mergeCell ref="D26:E27"/>
    <mergeCell ref="C26:C27"/>
    <mergeCell ref="C24:C25"/>
    <mergeCell ref="D24:E25"/>
    <mergeCell ref="F29:G29"/>
    <mergeCell ref="C28:C29"/>
    <mergeCell ref="D28:E29"/>
    <mergeCell ref="D30:E31"/>
    <mergeCell ref="F31:G31"/>
    <mergeCell ref="F26:H26"/>
    <mergeCell ref="F25:G25"/>
    <mergeCell ref="F24:H24"/>
    <mergeCell ref="AN78:AN93"/>
    <mergeCell ref="F27:G27"/>
    <mergeCell ref="J22:N22"/>
    <mergeCell ref="J24:N24"/>
    <mergeCell ref="F22:H22"/>
    <mergeCell ref="H25:I25"/>
    <mergeCell ref="J25:K25"/>
    <mergeCell ref="J23:K23"/>
    <mergeCell ref="H27:I27"/>
    <mergeCell ref="K43:L43"/>
    <mergeCell ref="S28:V29"/>
    <mergeCell ref="X28:Z29"/>
    <mergeCell ref="M40:T40"/>
    <mergeCell ref="O32:Q33"/>
    <mergeCell ref="C45:M45"/>
    <mergeCell ref="S32:V33"/>
    <mergeCell ref="U39:X39"/>
    <mergeCell ref="M44:T44"/>
    <mergeCell ref="M43:T43"/>
    <mergeCell ref="R45:T45"/>
    <mergeCell ref="D35:J36"/>
    <mergeCell ref="D37:F38"/>
    <mergeCell ref="D41:F41"/>
    <mergeCell ref="D42:F42"/>
  </mergeCells>
  <phoneticPr fontId="2"/>
  <dataValidations xWindow="445" yWindow="349" count="4">
    <dataValidation imeMode="off" allowBlank="1" showInputMessage="1" showErrorMessage="1" sqref="AB20:AC33 S20:V33 O54:O59 U51:X52 Z51:AA52 AC51:AD52 AG51:AG52 Z54:AD59 Q54:Q59 O20:Q33 U39:X46 N45:Q45" xr:uid="{00000000-0002-0000-0000-000000000000}"/>
    <dataValidation imeMode="on" allowBlank="1" showInputMessage="1" showErrorMessage="1" sqref="X20:Z33 AF20:AH33 M8:W10 E11:G13 AA14:AG14 AG54:AH59 I11:N13 C51:K52 E14:O17 M39:M44 D39:K44 M51:M52 D20:N31" xr:uid="{00000000-0002-0000-0000-000001000000}"/>
    <dataValidation imeMode="off" allowBlank="1" showErrorMessage="1" sqref="P14:W17" xr:uid="{00000000-0002-0000-0000-000002000000}"/>
    <dataValidation imeMode="on" allowBlank="1" showErrorMessage="1" prompt="兼務校がある場合は数式によらず、直接校名を入力してください。" sqref="M5:W7" xr:uid="{00000000-0002-0000-0000-000003000000}"/>
  </dataValidations>
  <pageMargins left="0.39370078740157483" right="0.39370078740157483" top="0.78740157480314965" bottom="0.39370078740157483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94" r:id="rId4" name="Check Box 770">
              <controlPr defaultSize="0" print="0" autoFill="0" autoLine="0" autoPict="0">
                <anchor moveWithCells="1">
                  <from>
                    <xdr:col>23</xdr:col>
                    <xdr:colOff>19050</xdr:colOff>
                    <xdr:row>5</xdr:row>
                    <xdr:rowOff>114300</xdr:rowOff>
                  </from>
                  <to>
                    <xdr:col>25</xdr:col>
                    <xdr:colOff>19050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5" name="Check Box 771">
              <controlPr defaultSize="0" print="0" autoFill="0" autoLine="0" autoPict="0">
                <anchor moveWithCells="1">
                  <from>
                    <xdr:col>23</xdr:col>
                    <xdr:colOff>19050</xdr:colOff>
                    <xdr:row>7</xdr:row>
                    <xdr:rowOff>114300</xdr:rowOff>
                  </from>
                  <to>
                    <xdr:col>25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6" name="Check Box 773">
              <controlPr defaultSize="0" print="0" autoFill="0" autoLine="0" autoPict="0">
                <anchor moveWithCells="1">
                  <from>
                    <xdr:col>23</xdr:col>
                    <xdr:colOff>19050</xdr:colOff>
                    <xdr:row>8</xdr:row>
                    <xdr:rowOff>114300</xdr:rowOff>
                  </from>
                  <to>
                    <xdr:col>25</xdr:col>
                    <xdr:colOff>19050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" name="Check Box 774">
              <controlPr defaultSize="0" print="0" autoFill="0" autoLine="0" autoPict="0">
                <anchor moveWithCells="1">
                  <from>
                    <xdr:col>23</xdr:col>
                    <xdr:colOff>19050</xdr:colOff>
                    <xdr:row>9</xdr:row>
                    <xdr:rowOff>114300</xdr:rowOff>
                  </from>
                  <to>
                    <xdr:col>25</xdr:col>
                    <xdr:colOff>19050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8" name="Check Box 775">
              <controlPr defaultSize="0" print="0" autoFill="0" autoLine="0" autoPict="0">
                <anchor moveWithCells="1">
                  <from>
                    <xdr:col>23</xdr:col>
                    <xdr:colOff>19050</xdr:colOff>
                    <xdr:row>10</xdr:row>
                    <xdr:rowOff>114300</xdr:rowOff>
                  </from>
                  <to>
                    <xdr:col>25</xdr:col>
                    <xdr:colOff>19050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9" name="Check Box 776">
              <controlPr defaultSize="0" print="0" autoFill="0" autoLine="0" autoPict="0">
                <anchor moveWithCells="1">
                  <from>
                    <xdr:col>25</xdr:col>
                    <xdr:colOff>161925</xdr:colOff>
                    <xdr:row>5</xdr:row>
                    <xdr:rowOff>114300</xdr:rowOff>
                  </from>
                  <to>
                    <xdr:col>26</xdr:col>
                    <xdr:colOff>114300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表面・裏面</vt:lpstr>
      <vt:lpstr>表面・裏面!Print_Area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2015-10-14T04:29:26Z</cp:lastPrinted>
  <dcterms:created xsi:type="dcterms:W3CDTF">2005-11-29T00:54:50Z</dcterms:created>
  <dcterms:modified xsi:type="dcterms:W3CDTF">2023-09-25T05:24:49Z</dcterms:modified>
</cp:coreProperties>
</file>